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e\Desktop\MQP\"/>
    </mc:Choice>
  </mc:AlternateContent>
  <xr:revisionPtr revIDLastSave="0" documentId="13_ncr:1_{0B8197E3-A857-4194-A351-D0940735CA25}" xr6:coauthVersionLast="37" xr6:coauthVersionMax="37" xr10:uidLastSave="{00000000-0000-0000-0000-000000000000}"/>
  <bookViews>
    <workbookView xWindow="240" yWindow="12" windowWidth="16092" windowHeight="9660" tabRatio="898" activeTab="6" xr2:uid="{00000000-000D-0000-FFFF-FFFF00000000}"/>
  </bookViews>
  <sheets>
    <sheet name="WS vs Salary" sheetId="2" r:id="rId1"/>
    <sheet name="VORP vs Salary" sheetId="4" r:id="rId2"/>
    <sheet name="Basic Percentile vs Salary" sheetId="5" r:id="rId3"/>
    <sheet name="Advanced Percentile vs Salary" sheetId="6" r:id="rId4"/>
    <sheet name="Fantasy vs Salary" sheetId="7" r:id="rId5"/>
    <sheet name="PER vs Salary" sheetId="3" r:id="rId6"/>
    <sheet name="Sheet1" sheetId="1" r:id="rId7"/>
  </sheets>
  <definedNames>
    <definedName name="_xlnm._FilterDatabase" localSheetId="6" hidden="1">Sheet1!$C$1:$C$3030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" i="1" l="1"/>
  <c r="J3029" i="1" l="1"/>
  <c r="J3027" i="1"/>
  <c r="J3024" i="1"/>
  <c r="J3023" i="1"/>
  <c r="J3020" i="1"/>
  <c r="J3018" i="1"/>
  <c r="J3013" i="1"/>
  <c r="J3012" i="1"/>
  <c r="J3011" i="1"/>
  <c r="J3009" i="1"/>
  <c r="J3008" i="1"/>
  <c r="J3007" i="1"/>
  <c r="J3005" i="1"/>
  <c r="J3004" i="1"/>
  <c r="J3002" i="1"/>
  <c r="J2998" i="1"/>
  <c r="J2996" i="1"/>
  <c r="J2994" i="1"/>
  <c r="J2993" i="1"/>
  <c r="J2992" i="1"/>
  <c r="J2991" i="1"/>
  <c r="J2988" i="1"/>
  <c r="J2987" i="1"/>
  <c r="J2985" i="1"/>
  <c r="J2983" i="1"/>
  <c r="J2982" i="1"/>
  <c r="J2981" i="1"/>
  <c r="J2980" i="1"/>
  <c r="J2979" i="1"/>
  <c r="J2978" i="1"/>
  <c r="J2977" i="1"/>
  <c r="J2976" i="1"/>
  <c r="J2974" i="1"/>
  <c r="J2971" i="1"/>
  <c r="J2969" i="1"/>
  <c r="J2966" i="1"/>
  <c r="J2962" i="1"/>
  <c r="J2961" i="1"/>
  <c r="J2960" i="1"/>
  <c r="J2959" i="1"/>
  <c r="J2947" i="1"/>
  <c r="J2942" i="1"/>
  <c r="J2941" i="1"/>
  <c r="J2940" i="1"/>
  <c r="J2939" i="1"/>
  <c r="J2938" i="1"/>
  <c r="J2932" i="1"/>
  <c r="J2928" i="1"/>
  <c r="J2926" i="1"/>
  <c r="J2922" i="1"/>
  <c r="J2921" i="1"/>
  <c r="J2920" i="1"/>
  <c r="J2917" i="1"/>
  <c r="J2916" i="1"/>
  <c r="J2913" i="1"/>
  <c r="J2912" i="1"/>
  <c r="J2911" i="1"/>
  <c r="J2909" i="1"/>
  <c r="J2908" i="1"/>
  <c r="J2907" i="1"/>
  <c r="J2906" i="1"/>
  <c r="J2905" i="1"/>
  <c r="J2900" i="1"/>
  <c r="J2899" i="1"/>
  <c r="J2897" i="1"/>
  <c r="J2896" i="1"/>
  <c r="J2895" i="1"/>
  <c r="J2894" i="1"/>
  <c r="J2891" i="1"/>
  <c r="J2888" i="1"/>
  <c r="J2884" i="1"/>
  <c r="J2883" i="1"/>
  <c r="J2882" i="1"/>
  <c r="J2877" i="1"/>
  <c r="J2874" i="1"/>
  <c r="J2873" i="1"/>
  <c r="J2872" i="1"/>
  <c r="J2871" i="1"/>
  <c r="J2868" i="1"/>
  <c r="J2863" i="1"/>
  <c r="J2861" i="1"/>
  <c r="J2858" i="1"/>
  <c r="J2857" i="1"/>
  <c r="J2852" i="1"/>
  <c r="J2848" i="1"/>
  <c r="J2846" i="1"/>
  <c r="J2845" i="1"/>
  <c r="J2842" i="1"/>
  <c r="J2841" i="1"/>
  <c r="J2840" i="1"/>
  <c r="J2839" i="1"/>
  <c r="J2838" i="1"/>
  <c r="J2834" i="1"/>
  <c r="J2832" i="1"/>
  <c r="J2830" i="1"/>
  <c r="J2829" i="1"/>
  <c r="J2827" i="1"/>
  <c r="J2826" i="1"/>
  <c r="J2823" i="1"/>
  <c r="J2820" i="1"/>
  <c r="J2819" i="1"/>
  <c r="J2818" i="1"/>
  <c r="J2814" i="1"/>
  <c r="J2813" i="1"/>
  <c r="J2803" i="1"/>
  <c r="J2801" i="1"/>
  <c r="J2800" i="1"/>
  <c r="J2797" i="1"/>
  <c r="J2796" i="1"/>
  <c r="J2793" i="1"/>
  <c r="J2791" i="1"/>
  <c r="J2788" i="1"/>
  <c r="J2787" i="1"/>
  <c r="J2786" i="1"/>
  <c r="J2783" i="1"/>
  <c r="J2779" i="1"/>
  <c r="J2778" i="1"/>
  <c r="J2777" i="1"/>
  <c r="J2776" i="1"/>
  <c r="J2775" i="1"/>
  <c r="J2771" i="1"/>
  <c r="J2767" i="1"/>
  <c r="J2765" i="1"/>
  <c r="J2764" i="1"/>
  <c r="J2763" i="1"/>
  <c r="J2757" i="1"/>
  <c r="J2756" i="1"/>
  <c r="J2755" i="1"/>
  <c r="J2752" i="1"/>
  <c r="J2751" i="1"/>
  <c r="J2750" i="1"/>
  <c r="J2749" i="1"/>
  <c r="J2745" i="1"/>
  <c r="J2739" i="1"/>
  <c r="J2738" i="1"/>
  <c r="J2737" i="1"/>
  <c r="J2736" i="1"/>
  <c r="J2734" i="1"/>
  <c r="J2729" i="1"/>
  <c r="J2728" i="1"/>
  <c r="J2726" i="1"/>
  <c r="J2723" i="1"/>
  <c r="J2722" i="1"/>
  <c r="J2721" i="1"/>
  <c r="J2718" i="1"/>
  <c r="J2717" i="1"/>
  <c r="J2714" i="1"/>
  <c r="J2712" i="1"/>
  <c r="J2709" i="1"/>
  <c r="J2707" i="1"/>
  <c r="J2705" i="1"/>
  <c r="J2703" i="1"/>
  <c r="J2702" i="1"/>
  <c r="J2701" i="1"/>
  <c r="J2699" i="1"/>
  <c r="J2697" i="1"/>
  <c r="J2695" i="1"/>
  <c r="J2694" i="1"/>
  <c r="J2693" i="1"/>
  <c r="J2691" i="1"/>
  <c r="J2689" i="1"/>
  <c r="J2687" i="1"/>
  <c r="J2684" i="1"/>
  <c r="J2683" i="1"/>
  <c r="J2681" i="1"/>
  <c r="J2675" i="1"/>
  <c r="J2670" i="1"/>
  <c r="J2665" i="1"/>
  <c r="J2664" i="1"/>
  <c r="J2661" i="1"/>
  <c r="J2660" i="1"/>
  <c r="J2657" i="1"/>
  <c r="J2656" i="1"/>
  <c r="J2655" i="1"/>
  <c r="J2653" i="1"/>
  <c r="J2649" i="1"/>
  <c r="J2648" i="1"/>
  <c r="J2647" i="1"/>
  <c r="J2645" i="1"/>
  <c r="J2643" i="1"/>
  <c r="J2641" i="1"/>
  <c r="J2638" i="1"/>
  <c r="J2637" i="1"/>
  <c r="J2634" i="1"/>
  <c r="J2632" i="1"/>
  <c r="J2631" i="1"/>
  <c r="J2627" i="1"/>
  <c r="J2626" i="1"/>
  <c r="J2624" i="1"/>
  <c r="J2616" i="1"/>
  <c r="J2613" i="1"/>
  <c r="J2612" i="1"/>
  <c r="J2607" i="1"/>
  <c r="J2604" i="1"/>
  <c r="J2603" i="1"/>
  <c r="J2599" i="1"/>
  <c r="J2597" i="1"/>
  <c r="J2596" i="1"/>
  <c r="J2595" i="1"/>
  <c r="J2589" i="1"/>
  <c r="J2586" i="1"/>
  <c r="J2584" i="1"/>
  <c r="J2580" i="1"/>
  <c r="J2575" i="1"/>
  <c r="J2574" i="1"/>
  <c r="J2573" i="1"/>
  <c r="J2569" i="1"/>
  <c r="J2568" i="1"/>
  <c r="J2563" i="1"/>
  <c r="J2562" i="1"/>
  <c r="J2559" i="1"/>
  <c r="J2557" i="1"/>
  <c r="J2553" i="1"/>
  <c r="J2552" i="1"/>
  <c r="J2551" i="1"/>
  <c r="J2547" i="1"/>
  <c r="J2543" i="1"/>
  <c r="J2540" i="1"/>
  <c r="J2536" i="1"/>
  <c r="J2535" i="1"/>
  <c r="J2534" i="1"/>
  <c r="J2531" i="1"/>
  <c r="J2529" i="1"/>
  <c r="J2526" i="1"/>
  <c r="J2524" i="1"/>
  <c r="J2522" i="1"/>
  <c r="J2520" i="1"/>
  <c r="J2519" i="1"/>
  <c r="J2517" i="1"/>
  <c r="J2515" i="1"/>
  <c r="J2514" i="1"/>
  <c r="J2511" i="1"/>
  <c r="J2510" i="1"/>
  <c r="J2506" i="1"/>
  <c r="J2504" i="1"/>
  <c r="J2502" i="1"/>
  <c r="J2501" i="1"/>
  <c r="J2500" i="1"/>
  <c r="J2498" i="1"/>
  <c r="J2495" i="1"/>
  <c r="J2491" i="1"/>
  <c r="J2487" i="1"/>
  <c r="J2486" i="1"/>
  <c r="J2483" i="1"/>
  <c r="J2482" i="1"/>
  <c r="J2480" i="1"/>
  <c r="J2479" i="1"/>
  <c r="J2477" i="1"/>
  <c r="J2476" i="1"/>
  <c r="J2475" i="1"/>
  <c r="J2474" i="1"/>
  <c r="J2471" i="1"/>
  <c r="J2470" i="1"/>
  <c r="J2467" i="1"/>
  <c r="J2466" i="1"/>
  <c r="J2464" i="1"/>
  <c r="J2463" i="1"/>
  <c r="J2462" i="1"/>
  <c r="J2459" i="1"/>
  <c r="J2458" i="1"/>
  <c r="J2457" i="1"/>
  <c r="J2456" i="1"/>
  <c r="J2453" i="1"/>
  <c r="J2448" i="1"/>
  <c r="J2447" i="1"/>
  <c r="J2442" i="1"/>
  <c r="J2440" i="1"/>
  <c r="J2430" i="1"/>
  <c r="J2427" i="1"/>
  <c r="J2426" i="1"/>
  <c r="J2424" i="1"/>
  <c r="J2421" i="1"/>
  <c r="J2420" i="1"/>
  <c r="J2419" i="1"/>
  <c r="J2417" i="1"/>
  <c r="J2415" i="1"/>
  <c r="J2406" i="1"/>
  <c r="J2405" i="1"/>
  <c r="J2400" i="1"/>
  <c r="J2396" i="1"/>
  <c r="J2394" i="1"/>
  <c r="J2393" i="1"/>
  <c r="J2391" i="1"/>
  <c r="J2388" i="1"/>
  <c r="J2386" i="1"/>
  <c r="J2385" i="1"/>
  <c r="J2381" i="1"/>
  <c r="J2379" i="1"/>
  <c r="J2378" i="1"/>
  <c r="J2373" i="1"/>
  <c r="J2372" i="1"/>
  <c r="J2369" i="1"/>
  <c r="J2366" i="1"/>
  <c r="J2365" i="1"/>
  <c r="J2362" i="1"/>
  <c r="J2358" i="1"/>
  <c r="J2351" i="1"/>
  <c r="J2349" i="1"/>
  <c r="J2342" i="1"/>
  <c r="J2340" i="1"/>
  <c r="J2338" i="1"/>
  <c r="J2337" i="1"/>
  <c r="J2336" i="1"/>
  <c r="J2335" i="1"/>
  <c r="J2330" i="1"/>
  <c r="J2329" i="1"/>
  <c r="J2328" i="1"/>
  <c r="J2327" i="1"/>
  <c r="J2323" i="1"/>
  <c r="J2320" i="1"/>
  <c r="J2317" i="1"/>
  <c r="J2316" i="1"/>
  <c r="J2315" i="1"/>
  <c r="J2314" i="1"/>
  <c r="J2313" i="1"/>
  <c r="J2311" i="1"/>
  <c r="J2309" i="1"/>
  <c r="J2308" i="1"/>
  <c r="J2307" i="1"/>
  <c r="J2305" i="1"/>
  <c r="J2304" i="1"/>
  <c r="J2303" i="1"/>
  <c r="J2302" i="1"/>
  <c r="J2301" i="1"/>
  <c r="J2299" i="1"/>
  <c r="J2298" i="1"/>
  <c r="J2297" i="1"/>
  <c r="J2294" i="1"/>
  <c r="J2292" i="1"/>
  <c r="J2291" i="1"/>
  <c r="J2289" i="1"/>
  <c r="J2288" i="1"/>
  <c r="J2286" i="1"/>
  <c r="J2281" i="1"/>
  <c r="J2279" i="1"/>
  <c r="J2278" i="1"/>
  <c r="J2275" i="1"/>
  <c r="J2274" i="1"/>
  <c r="J2273" i="1"/>
  <c r="J2271" i="1"/>
  <c r="J2267" i="1"/>
  <c r="J2265" i="1"/>
  <c r="J2264" i="1"/>
  <c r="J2262" i="1"/>
  <c r="J2259" i="1"/>
  <c r="J2258" i="1"/>
  <c r="J2256" i="1"/>
  <c r="J2255" i="1"/>
  <c r="J2253" i="1"/>
  <c r="J2252" i="1"/>
  <c r="J2251" i="1"/>
  <c r="J2249" i="1"/>
  <c r="J2248" i="1"/>
  <c r="J2245" i="1"/>
  <c r="J2244" i="1"/>
  <c r="J2242" i="1"/>
  <c r="J2240" i="1"/>
  <c r="J2238" i="1"/>
  <c r="J2236" i="1"/>
  <c r="J2235" i="1"/>
  <c r="J2230" i="1"/>
  <c r="J2228" i="1"/>
  <c r="J2227" i="1"/>
  <c r="J2224" i="1"/>
  <c r="J2223" i="1"/>
  <c r="J2221" i="1"/>
  <c r="J2218" i="1"/>
  <c r="J2217" i="1"/>
  <c r="J2210" i="1"/>
  <c r="J2208" i="1"/>
  <c r="J2205" i="1"/>
  <c r="J2203" i="1"/>
  <c r="J2202" i="1"/>
  <c r="J2200" i="1"/>
  <c r="J2198" i="1"/>
  <c r="J2192" i="1"/>
  <c r="J2185" i="1"/>
  <c r="J2179" i="1"/>
  <c r="J2178" i="1"/>
  <c r="J2174" i="1"/>
  <c r="J2173" i="1"/>
  <c r="J2169" i="1"/>
  <c r="J2168" i="1"/>
  <c r="J2167" i="1"/>
  <c r="J2164" i="1"/>
  <c r="J2163" i="1"/>
  <c r="J2158" i="1"/>
  <c r="J2155" i="1"/>
  <c r="J2154" i="1"/>
  <c r="J2153" i="1"/>
  <c r="J2151" i="1"/>
  <c r="J2150" i="1"/>
  <c r="J2149" i="1"/>
  <c r="J2148" i="1"/>
  <c r="J2147" i="1"/>
  <c r="J2145" i="1"/>
  <c r="J2142" i="1"/>
  <c r="J2140" i="1"/>
  <c r="J2139" i="1"/>
  <c r="J2138" i="1"/>
  <c r="J2135" i="1"/>
  <c r="J2132" i="1"/>
  <c r="J2130" i="1"/>
  <c r="J2128" i="1"/>
  <c r="J2127" i="1"/>
  <c r="J2125" i="1"/>
  <c r="J2121" i="1"/>
  <c r="J2120" i="1"/>
  <c r="J2118" i="1"/>
  <c r="J2117" i="1"/>
  <c r="J2116" i="1"/>
  <c r="J2114" i="1"/>
  <c r="J2109" i="1"/>
  <c r="J2108" i="1"/>
  <c r="J2107" i="1"/>
  <c r="J2106" i="1"/>
  <c r="J2104" i="1"/>
  <c r="J2103" i="1"/>
  <c r="J2102" i="1"/>
  <c r="J2101" i="1"/>
  <c r="J2098" i="1"/>
  <c r="J2097" i="1"/>
  <c r="J2096" i="1"/>
  <c r="J2095" i="1"/>
  <c r="J2092" i="1"/>
  <c r="J2089" i="1"/>
  <c r="J2087" i="1"/>
  <c r="J2085" i="1"/>
  <c r="J2084" i="1"/>
  <c r="J2082" i="1"/>
  <c r="J2080" i="1"/>
  <c r="J2079" i="1"/>
  <c r="J2078" i="1"/>
  <c r="J2077" i="1"/>
  <c r="J2074" i="1"/>
  <c r="J2073" i="1"/>
  <c r="J2072" i="1"/>
  <c r="J2071" i="1"/>
  <c r="J2068" i="1"/>
  <c r="J2067" i="1"/>
  <c r="J2066" i="1"/>
  <c r="J2063" i="1"/>
  <c r="J2062" i="1"/>
  <c r="J2061" i="1"/>
  <c r="J2057" i="1"/>
  <c r="J2052" i="1"/>
  <c r="J2051" i="1"/>
  <c r="J2050" i="1"/>
  <c r="J2049" i="1"/>
  <c r="J2047" i="1"/>
  <c r="J2041" i="1"/>
  <c r="J2039" i="1"/>
  <c r="J2038" i="1"/>
  <c r="J2036" i="1"/>
  <c r="J2034" i="1"/>
  <c r="J2033" i="1"/>
  <c r="J2031" i="1"/>
  <c r="J2030" i="1"/>
  <c r="J2027" i="1"/>
  <c r="J2026" i="1"/>
  <c r="J2024" i="1"/>
  <c r="J2022" i="1"/>
  <c r="J2021" i="1"/>
  <c r="J2020" i="1"/>
  <c r="J2017" i="1"/>
  <c r="J2013" i="1"/>
  <c r="J2012" i="1"/>
  <c r="J2011" i="1"/>
  <c r="J2007" i="1"/>
  <c r="J2006" i="1"/>
  <c r="J2003" i="1"/>
  <c r="J2002" i="1"/>
  <c r="J2001" i="1"/>
  <c r="J1999" i="1"/>
  <c r="J1995" i="1"/>
  <c r="J1994" i="1"/>
  <c r="J1993" i="1"/>
  <c r="J1990" i="1"/>
  <c r="J1987" i="1"/>
  <c r="J1986" i="1"/>
  <c r="J1984" i="1"/>
  <c r="J1982" i="1"/>
  <c r="J1979" i="1"/>
  <c r="J1978" i="1"/>
  <c r="J1977" i="1"/>
  <c r="J1975" i="1"/>
  <c r="J1972" i="1"/>
  <c r="J1967" i="1"/>
  <c r="J1965" i="1"/>
  <c r="J1960" i="1"/>
  <c r="J1958" i="1"/>
  <c r="J1954" i="1"/>
  <c r="J1951" i="1"/>
  <c r="J1946" i="1"/>
  <c r="J1944" i="1"/>
  <c r="J1941" i="1"/>
  <c r="J1939" i="1"/>
  <c r="J1938" i="1"/>
  <c r="J1937" i="1"/>
  <c r="J1936" i="1"/>
  <c r="J1935" i="1"/>
  <c r="J1934" i="1"/>
  <c r="J1932" i="1"/>
  <c r="J1929" i="1"/>
  <c r="J1928" i="1"/>
  <c r="J1927" i="1"/>
  <c r="J1926" i="1"/>
  <c r="J1923" i="1"/>
  <c r="J1922" i="1"/>
  <c r="J1921" i="1"/>
  <c r="J1920" i="1"/>
  <c r="J1918" i="1"/>
  <c r="J1917" i="1"/>
  <c r="J1912" i="1"/>
  <c r="J1911" i="1"/>
  <c r="J1907" i="1"/>
  <c r="J1906" i="1"/>
  <c r="J1905" i="1"/>
  <c r="J1902" i="1"/>
  <c r="J1901" i="1"/>
  <c r="J1900" i="1"/>
  <c r="J1898" i="1"/>
  <c r="J1897" i="1"/>
  <c r="J1894" i="1"/>
  <c r="J1893" i="1"/>
  <c r="J1891" i="1"/>
  <c r="J1887" i="1"/>
  <c r="J1886" i="1"/>
  <c r="J1882" i="1"/>
  <c r="J1880" i="1"/>
  <c r="J1876" i="1"/>
  <c r="J1872" i="1"/>
  <c r="J1871" i="1"/>
  <c r="J1867" i="1"/>
  <c r="J1864" i="1"/>
  <c r="J1861" i="1"/>
  <c r="J1860" i="1"/>
  <c r="J1859" i="1"/>
  <c r="J1858" i="1"/>
  <c r="J1856" i="1"/>
  <c r="J1855" i="1"/>
  <c r="J1851" i="1"/>
  <c r="J1849" i="1"/>
  <c r="J1843" i="1"/>
  <c r="J1841" i="1"/>
  <c r="J1840" i="1"/>
  <c r="J1837" i="1"/>
  <c r="J1836" i="1"/>
  <c r="J1835" i="1"/>
  <c r="J1833" i="1"/>
  <c r="J1832" i="1"/>
  <c r="J1830" i="1"/>
  <c r="J1829" i="1"/>
  <c r="J1826" i="1"/>
  <c r="J1823" i="1"/>
  <c r="J1822" i="1"/>
  <c r="J1821" i="1"/>
  <c r="J1820" i="1"/>
  <c r="J1819" i="1"/>
  <c r="J1818" i="1"/>
  <c r="J1816" i="1"/>
  <c r="J1815" i="1"/>
  <c r="J1814" i="1"/>
  <c r="J1810" i="1"/>
  <c r="J1808" i="1"/>
  <c r="J1802" i="1"/>
  <c r="J1801" i="1"/>
  <c r="J1798" i="1"/>
  <c r="J1797" i="1"/>
  <c r="J1792" i="1"/>
  <c r="J1791" i="1"/>
  <c r="J1790" i="1"/>
  <c r="J1788" i="1"/>
  <c r="J1783" i="1"/>
  <c r="J1782" i="1"/>
  <c r="J1779" i="1"/>
  <c r="J1778" i="1"/>
  <c r="J1777" i="1"/>
  <c r="J1776" i="1"/>
  <c r="J1774" i="1"/>
  <c r="J1773" i="1"/>
  <c r="J1772" i="1"/>
  <c r="J1771" i="1"/>
  <c r="J1769" i="1"/>
  <c r="J1765" i="1"/>
  <c r="J1764" i="1"/>
  <c r="J1763" i="1"/>
  <c r="J1760" i="1"/>
  <c r="J1757" i="1"/>
  <c r="J1755" i="1"/>
  <c r="J1754" i="1"/>
  <c r="J1751" i="1"/>
  <c r="J1750" i="1"/>
  <c r="J1746" i="1"/>
  <c r="J1744" i="1"/>
  <c r="J1741" i="1"/>
  <c r="J1739" i="1"/>
  <c r="J1738" i="1"/>
  <c r="J1735" i="1"/>
  <c r="J1734" i="1"/>
  <c r="J1733" i="1"/>
  <c r="J1731" i="1"/>
  <c r="J1730" i="1"/>
  <c r="J1728" i="1"/>
  <c r="J1727" i="1"/>
  <c r="J1725" i="1"/>
  <c r="J1724" i="1"/>
  <c r="J1722" i="1"/>
  <c r="J1720" i="1"/>
  <c r="J1719" i="1"/>
  <c r="J1717" i="1"/>
  <c r="J1716" i="1"/>
  <c r="J1715" i="1"/>
  <c r="J1713" i="1"/>
  <c r="J1712" i="1"/>
  <c r="J1711" i="1"/>
  <c r="J1710" i="1"/>
  <c r="J1700" i="1"/>
  <c r="J1699" i="1"/>
  <c r="J1698" i="1"/>
  <c r="J1697" i="1"/>
  <c r="J1693" i="1"/>
  <c r="J1692" i="1"/>
  <c r="J1691" i="1"/>
  <c r="J1686" i="1"/>
  <c r="J1684" i="1"/>
  <c r="J1682" i="1"/>
  <c r="J1681" i="1"/>
  <c r="J1680" i="1"/>
  <c r="J1677" i="1"/>
  <c r="J1676" i="1"/>
  <c r="J1674" i="1"/>
  <c r="J1672" i="1"/>
  <c r="J1669" i="1"/>
  <c r="J1664" i="1"/>
  <c r="J1663" i="1"/>
  <c r="J1662" i="1"/>
  <c r="J1659" i="1"/>
  <c r="J1657" i="1"/>
  <c r="J1654" i="1"/>
  <c r="J1653" i="1"/>
  <c r="J1652" i="1"/>
  <c r="J1651" i="1"/>
  <c r="J1649" i="1"/>
  <c r="J1648" i="1"/>
  <c r="J1645" i="1"/>
  <c r="J1644" i="1"/>
  <c r="J1643" i="1"/>
  <c r="J1642" i="1"/>
  <c r="J1639" i="1"/>
  <c r="J1637" i="1"/>
  <c r="J1636" i="1"/>
  <c r="J1635" i="1"/>
  <c r="J1633" i="1"/>
  <c r="J1632" i="1"/>
  <c r="J1631" i="1"/>
  <c r="J1629" i="1"/>
  <c r="J1620" i="1"/>
  <c r="J1619" i="1"/>
  <c r="J1618" i="1"/>
  <c r="J1614" i="1"/>
  <c r="J1613" i="1"/>
  <c r="J1612" i="1"/>
  <c r="J1611" i="1"/>
  <c r="J1610" i="1"/>
  <c r="J1609" i="1"/>
  <c r="J1607" i="1"/>
  <c r="J1606" i="1"/>
  <c r="J1604" i="1"/>
  <c r="J1603" i="1"/>
  <c r="J1602" i="1"/>
  <c r="J1600" i="1"/>
  <c r="J1596" i="1"/>
  <c r="J1595" i="1"/>
  <c r="J1594" i="1"/>
  <c r="J1593" i="1"/>
  <c r="J1591" i="1"/>
  <c r="J1590" i="1"/>
  <c r="J1588" i="1"/>
  <c r="J1586" i="1"/>
  <c r="J1583" i="1"/>
  <c r="J1581" i="1"/>
  <c r="J1580" i="1"/>
  <c r="J1577" i="1"/>
  <c r="J1572" i="1"/>
  <c r="J1571" i="1"/>
  <c r="J1568" i="1"/>
  <c r="J1567" i="1"/>
  <c r="J1566" i="1"/>
  <c r="J1563" i="1"/>
  <c r="J1561" i="1"/>
  <c r="J1558" i="1"/>
  <c r="J1556" i="1"/>
  <c r="J1555" i="1"/>
  <c r="J1554" i="1"/>
  <c r="J1553" i="1"/>
  <c r="J1550" i="1"/>
  <c r="J1549" i="1"/>
  <c r="J1545" i="1"/>
  <c r="J1544" i="1"/>
  <c r="J1542" i="1"/>
  <c r="J1540" i="1"/>
  <c r="J1538" i="1"/>
  <c r="J1537" i="1"/>
  <c r="J1535" i="1"/>
  <c r="J1524" i="1"/>
  <c r="J1518" i="1"/>
  <c r="J1517" i="1"/>
  <c r="J1510" i="1"/>
  <c r="J1509" i="1"/>
  <c r="J1507" i="1"/>
  <c r="J1505" i="1"/>
  <c r="J1504" i="1"/>
  <c r="J1502" i="1"/>
  <c r="J1501" i="1"/>
  <c r="J1500" i="1"/>
  <c r="J1498" i="1"/>
  <c r="J1497" i="1"/>
  <c r="J1492" i="1"/>
  <c r="J1491" i="1"/>
  <c r="J1485" i="1"/>
  <c r="J1484" i="1"/>
  <c r="J1483" i="1"/>
  <c r="J1481" i="1"/>
  <c r="J1480" i="1"/>
  <c r="J1476" i="1"/>
  <c r="J1475" i="1"/>
  <c r="J1474" i="1"/>
  <c r="J1473" i="1"/>
  <c r="J1471" i="1"/>
  <c r="J1470" i="1"/>
  <c r="J1469" i="1"/>
  <c r="J1465" i="1"/>
  <c r="J1464" i="1"/>
  <c r="J1462" i="1"/>
  <c r="J1459" i="1"/>
  <c r="J1452" i="1"/>
  <c r="J1450" i="1"/>
  <c r="J1449" i="1"/>
  <c r="J1448" i="1"/>
  <c r="J1447" i="1"/>
  <c r="J1441" i="1"/>
  <c r="J1437" i="1"/>
  <c r="J1436" i="1"/>
  <c r="J1434" i="1"/>
  <c r="J1432" i="1"/>
  <c r="J1431" i="1"/>
  <c r="J1430" i="1"/>
  <c r="J1428" i="1"/>
  <c r="J1427" i="1"/>
  <c r="J1421" i="1"/>
  <c r="J1419" i="1"/>
  <c r="J1418" i="1"/>
  <c r="J1417" i="1"/>
  <c r="J1413" i="1"/>
  <c r="J1408" i="1"/>
  <c r="J1404" i="1"/>
  <c r="J1403" i="1"/>
  <c r="J1402" i="1"/>
  <c r="J1399" i="1"/>
  <c r="J1398" i="1"/>
  <c r="J1397" i="1"/>
  <c r="J1396" i="1"/>
  <c r="J1393" i="1"/>
  <c r="J1392" i="1"/>
  <c r="J1389" i="1"/>
  <c r="J1386" i="1"/>
  <c r="J1385" i="1"/>
  <c r="J1381" i="1"/>
  <c r="J1378" i="1"/>
  <c r="J1375" i="1"/>
  <c r="J1373" i="1"/>
  <c r="J1372" i="1"/>
  <c r="J1368" i="1"/>
  <c r="J1366" i="1"/>
  <c r="J1364" i="1"/>
  <c r="J1362" i="1"/>
  <c r="J1351" i="1"/>
  <c r="J1348" i="1"/>
  <c r="J1346" i="1"/>
  <c r="J1345" i="1"/>
  <c r="J1343" i="1"/>
  <c r="J1342" i="1"/>
  <c r="J1339" i="1"/>
  <c r="J1338" i="1"/>
  <c r="J1335" i="1"/>
  <c r="J1334" i="1"/>
  <c r="J1332" i="1"/>
  <c r="J1331" i="1"/>
  <c r="J1330" i="1"/>
  <c r="J1327" i="1"/>
  <c r="J1325" i="1"/>
  <c r="J1323" i="1"/>
  <c r="J1317" i="1"/>
  <c r="J1313" i="1"/>
  <c r="J1311" i="1"/>
  <c r="J1309" i="1"/>
  <c r="J1308" i="1"/>
  <c r="J1307" i="1"/>
  <c r="J1306" i="1"/>
  <c r="J1301" i="1"/>
  <c r="J1294" i="1"/>
  <c r="J1293" i="1"/>
  <c r="J1289" i="1"/>
  <c r="J1286" i="1"/>
  <c r="J1284" i="1"/>
  <c r="J1283" i="1"/>
  <c r="J1281" i="1"/>
  <c r="J1279" i="1"/>
  <c r="J1277" i="1"/>
  <c r="J1275" i="1"/>
  <c r="J1274" i="1"/>
  <c r="J1272" i="1"/>
  <c r="J1271" i="1"/>
  <c r="J1266" i="1"/>
  <c r="J1264" i="1"/>
  <c r="J1263" i="1"/>
  <c r="J1262" i="1"/>
  <c r="J1256" i="1"/>
  <c r="J1255" i="1"/>
  <c r="J1253" i="1"/>
  <c r="J1250" i="1"/>
  <c r="J1248" i="1"/>
  <c r="J1247" i="1"/>
  <c r="J1246" i="1"/>
  <c r="J1243" i="1"/>
  <c r="J1242" i="1"/>
  <c r="J1240" i="1"/>
  <c r="J1236" i="1"/>
  <c r="J1231" i="1"/>
  <c r="J1230" i="1"/>
  <c r="J1229" i="1"/>
  <c r="J1228" i="1"/>
  <c r="J1226" i="1"/>
  <c r="J1225" i="1"/>
  <c r="J1224" i="1"/>
  <c r="J1222" i="1"/>
  <c r="J1221" i="1"/>
  <c r="J1219" i="1"/>
  <c r="J1217" i="1"/>
  <c r="J1214" i="1"/>
  <c r="J1213" i="1"/>
  <c r="J1212" i="1"/>
  <c r="J1209" i="1"/>
  <c r="J1207" i="1"/>
  <c r="J1206" i="1"/>
  <c r="J1205" i="1"/>
  <c r="J1200" i="1"/>
  <c r="J1197" i="1"/>
  <c r="J1195" i="1"/>
  <c r="J1194" i="1"/>
  <c r="J1191" i="1"/>
  <c r="J1190" i="1"/>
  <c r="J1189" i="1"/>
  <c r="J1187" i="1"/>
  <c r="J1186" i="1"/>
  <c r="J1185" i="1"/>
  <c r="J1184" i="1"/>
  <c r="J1183" i="1"/>
  <c r="J1181" i="1"/>
  <c r="J1179" i="1"/>
  <c r="J1178" i="1"/>
  <c r="J1177" i="1"/>
  <c r="J1175" i="1"/>
  <c r="J1173" i="1"/>
  <c r="J1171" i="1"/>
  <c r="J1170" i="1"/>
  <c r="J1165" i="1"/>
  <c r="J1164" i="1"/>
  <c r="J1163" i="1"/>
  <c r="J1162" i="1"/>
  <c r="J1161" i="1"/>
  <c r="J1160" i="1"/>
  <c r="J1159" i="1"/>
  <c r="J1154" i="1"/>
  <c r="J1151" i="1"/>
  <c r="J1150" i="1"/>
  <c r="J1148" i="1"/>
  <c r="J1146" i="1"/>
  <c r="J1142" i="1"/>
  <c r="J1141" i="1"/>
  <c r="J1140" i="1"/>
  <c r="J1139" i="1"/>
  <c r="J1136" i="1"/>
  <c r="J1132" i="1"/>
  <c r="J1131" i="1"/>
  <c r="J1129" i="1"/>
  <c r="J1128" i="1"/>
  <c r="J1125" i="1"/>
  <c r="J1123" i="1"/>
  <c r="J1120" i="1"/>
  <c r="J1118" i="1"/>
  <c r="J1113" i="1"/>
  <c r="J1110" i="1"/>
  <c r="J1108" i="1"/>
  <c r="J1107" i="1"/>
  <c r="J1105" i="1"/>
  <c r="J1104" i="1"/>
  <c r="J1103" i="1"/>
  <c r="J1102" i="1"/>
  <c r="J1099" i="1"/>
  <c r="J1098" i="1"/>
  <c r="J1097" i="1"/>
  <c r="J1096" i="1"/>
  <c r="J1093" i="1"/>
  <c r="J1091" i="1"/>
  <c r="J1088" i="1"/>
  <c r="J1087" i="1"/>
  <c r="J1086" i="1"/>
  <c r="J1085" i="1"/>
  <c r="J1084" i="1"/>
  <c r="J1083" i="1"/>
  <c r="J1081" i="1"/>
  <c r="J1078" i="1"/>
  <c r="J1077" i="1"/>
  <c r="J1072" i="1"/>
  <c r="J1071" i="1"/>
  <c r="J1063" i="1"/>
  <c r="J1062" i="1"/>
  <c r="J1061" i="1"/>
  <c r="J1059" i="1"/>
  <c r="J1054" i="1"/>
  <c r="J1053" i="1"/>
  <c r="J1052" i="1"/>
  <c r="J1051" i="1"/>
  <c r="J1047" i="1"/>
  <c r="J1043" i="1"/>
  <c r="J1034" i="1"/>
  <c r="J1033" i="1"/>
  <c r="J1032" i="1"/>
  <c r="J1027" i="1"/>
  <c r="J1024" i="1"/>
  <c r="J1022" i="1"/>
  <c r="J1020" i="1"/>
  <c r="J1017" i="1"/>
  <c r="J1015" i="1"/>
  <c r="J1014" i="1"/>
  <c r="J1013" i="1"/>
  <c r="J1012" i="1"/>
  <c r="J1010" i="1"/>
  <c r="J1009" i="1"/>
  <c r="J1008" i="1"/>
  <c r="J1006" i="1"/>
  <c r="J1003" i="1"/>
  <c r="J1002" i="1"/>
  <c r="J1000" i="1"/>
  <c r="J997" i="1"/>
  <c r="J996" i="1"/>
  <c r="J995" i="1"/>
  <c r="J994" i="1"/>
  <c r="J993" i="1"/>
  <c r="J992" i="1"/>
  <c r="J991" i="1"/>
  <c r="J990" i="1"/>
  <c r="J988" i="1"/>
  <c r="J986" i="1"/>
  <c r="J983" i="1"/>
  <c r="J981" i="1"/>
  <c r="J980" i="1"/>
  <c r="J977" i="1"/>
  <c r="J974" i="1"/>
  <c r="J972" i="1"/>
  <c r="J971" i="1"/>
  <c r="J970" i="1"/>
  <c r="J968" i="1"/>
  <c r="J965" i="1"/>
  <c r="J964" i="1"/>
  <c r="J962" i="1"/>
  <c r="J961" i="1"/>
  <c r="J959" i="1"/>
  <c r="J956" i="1"/>
  <c r="J950" i="1"/>
  <c r="J949" i="1"/>
  <c r="J944" i="1"/>
  <c r="J943" i="1"/>
  <c r="J940" i="1"/>
  <c r="J939" i="1"/>
  <c r="J938" i="1"/>
  <c r="J937" i="1"/>
  <c r="J935" i="1"/>
  <c r="J933" i="1"/>
  <c r="J932" i="1"/>
  <c r="J930" i="1"/>
  <c r="J927" i="1"/>
  <c r="J926" i="1"/>
  <c r="J925" i="1"/>
  <c r="J924" i="1"/>
  <c r="J923" i="1"/>
  <c r="J922" i="1"/>
  <c r="J921" i="1"/>
  <c r="J914" i="1"/>
  <c r="J911" i="1"/>
  <c r="J907" i="1"/>
  <c r="J903" i="1"/>
  <c r="J901" i="1"/>
  <c r="J897" i="1"/>
  <c r="J895" i="1"/>
  <c r="J891" i="1"/>
  <c r="J888" i="1"/>
  <c r="J885" i="1"/>
  <c r="J884" i="1"/>
  <c r="J881" i="1"/>
  <c r="J879" i="1"/>
  <c r="J877" i="1"/>
  <c r="J876" i="1"/>
  <c r="J875" i="1"/>
  <c r="J872" i="1"/>
  <c r="J871" i="1"/>
  <c r="J869" i="1"/>
  <c r="J868" i="1"/>
  <c r="J867" i="1"/>
  <c r="J863" i="1"/>
  <c r="J861" i="1"/>
  <c r="J859" i="1"/>
  <c r="J852" i="1"/>
  <c r="J849" i="1"/>
  <c r="J847" i="1"/>
  <c r="J844" i="1"/>
  <c r="J842" i="1"/>
  <c r="J841" i="1"/>
  <c r="J839" i="1"/>
  <c r="J838" i="1"/>
  <c r="J835" i="1"/>
  <c r="J834" i="1"/>
  <c r="J831" i="1"/>
  <c r="J827" i="1"/>
  <c r="J826" i="1"/>
  <c r="J825" i="1"/>
  <c r="J823" i="1"/>
  <c r="J822" i="1"/>
  <c r="J819" i="1"/>
  <c r="J817" i="1"/>
  <c r="J816" i="1"/>
  <c r="J815" i="1"/>
  <c r="J813" i="1"/>
  <c r="J811" i="1"/>
  <c r="J810" i="1"/>
  <c r="J809" i="1"/>
  <c r="J805" i="1"/>
  <c r="J801" i="1"/>
  <c r="J799" i="1"/>
  <c r="J795" i="1"/>
  <c r="J794" i="1"/>
  <c r="J793" i="1"/>
  <c r="J791" i="1"/>
  <c r="J790" i="1"/>
  <c r="J786" i="1"/>
  <c r="J783" i="1"/>
  <c r="J782" i="1"/>
  <c r="J781" i="1"/>
  <c r="J780" i="1"/>
  <c r="J778" i="1"/>
  <c r="J776" i="1"/>
  <c r="J774" i="1"/>
  <c r="J771" i="1"/>
  <c r="J770" i="1"/>
  <c r="J769" i="1"/>
  <c r="J768" i="1"/>
  <c r="J767" i="1"/>
  <c r="J764" i="1"/>
  <c r="J761" i="1"/>
  <c r="J759" i="1"/>
  <c r="J757" i="1"/>
  <c r="J755" i="1"/>
  <c r="J750" i="1"/>
  <c r="J749" i="1"/>
  <c r="J747" i="1"/>
  <c r="J746" i="1"/>
  <c r="J744" i="1"/>
  <c r="J743" i="1"/>
  <c r="J737" i="1"/>
  <c r="J735" i="1"/>
  <c r="J734" i="1"/>
  <c r="J733" i="1"/>
  <c r="J731" i="1"/>
  <c r="J730" i="1"/>
  <c r="J729" i="1"/>
  <c r="J728" i="1"/>
  <c r="J726" i="1"/>
  <c r="J724" i="1"/>
  <c r="J723" i="1"/>
  <c r="J722" i="1"/>
  <c r="J720" i="1"/>
  <c r="J714" i="1"/>
  <c r="J712" i="1"/>
  <c r="J711" i="1"/>
  <c r="J710" i="1"/>
  <c r="J707" i="1"/>
  <c r="J702" i="1"/>
  <c r="J701" i="1"/>
  <c r="J698" i="1"/>
  <c r="J693" i="1"/>
  <c r="J691" i="1"/>
  <c r="J688" i="1"/>
  <c r="J687" i="1"/>
  <c r="J685" i="1"/>
  <c r="J683" i="1"/>
  <c r="J682" i="1"/>
  <c r="J681" i="1"/>
  <c r="J680" i="1"/>
  <c r="J679" i="1"/>
  <c r="J676" i="1"/>
  <c r="J675" i="1"/>
  <c r="J673" i="1"/>
  <c r="J671" i="1"/>
  <c r="J669" i="1"/>
  <c r="J666" i="1"/>
  <c r="J665" i="1"/>
  <c r="J664" i="1"/>
  <c r="J660" i="1"/>
  <c r="J656" i="1"/>
  <c r="J654" i="1"/>
  <c r="J653" i="1"/>
  <c r="J652" i="1"/>
  <c r="J650" i="1"/>
  <c r="J648" i="1"/>
  <c r="J645" i="1"/>
  <c r="J643" i="1"/>
  <c r="J641" i="1"/>
  <c r="J636" i="1"/>
  <c r="J634" i="1"/>
  <c r="J633" i="1"/>
  <c r="J631" i="1"/>
  <c r="J630" i="1"/>
  <c r="J628" i="1"/>
  <c r="J624" i="1"/>
  <c r="J622" i="1"/>
  <c r="J620" i="1"/>
  <c r="J619" i="1"/>
  <c r="J618" i="1"/>
  <c r="J615" i="1"/>
  <c r="J614" i="1"/>
  <c r="J613" i="1"/>
  <c r="J612" i="1"/>
  <c r="J607" i="1"/>
  <c r="J604" i="1"/>
  <c r="J597" i="1"/>
  <c r="J595" i="1"/>
  <c r="J594" i="1"/>
  <c r="J593" i="1"/>
  <c r="J591" i="1"/>
  <c r="J587" i="1"/>
  <c r="J586" i="1"/>
  <c r="J585" i="1"/>
  <c r="J581" i="1"/>
  <c r="J580" i="1"/>
  <c r="J579" i="1"/>
  <c r="J578" i="1"/>
  <c r="J577" i="1"/>
  <c r="J575" i="1"/>
  <c r="J574" i="1"/>
  <c r="J570" i="1"/>
  <c r="J568" i="1"/>
  <c r="J564" i="1"/>
  <c r="J562" i="1"/>
  <c r="J561" i="1"/>
  <c r="J559" i="1"/>
  <c r="J553" i="1"/>
  <c r="J548" i="1"/>
  <c r="J545" i="1"/>
  <c r="J544" i="1"/>
  <c r="J540" i="1"/>
  <c r="J539" i="1"/>
  <c r="J538" i="1"/>
  <c r="J529" i="1"/>
  <c r="J527" i="1"/>
  <c r="J526" i="1"/>
  <c r="J524" i="1"/>
  <c r="J523" i="1"/>
  <c r="J522" i="1"/>
  <c r="J521" i="1"/>
  <c r="J518" i="1"/>
  <c r="J514" i="1"/>
  <c r="J510" i="1"/>
  <c r="J509" i="1"/>
  <c r="J508" i="1"/>
  <c r="J504" i="1"/>
  <c r="J502" i="1"/>
  <c r="J501" i="1"/>
  <c r="J499" i="1"/>
  <c r="J498" i="1"/>
  <c r="J495" i="1"/>
  <c r="J491" i="1"/>
  <c r="J487" i="1"/>
  <c r="J486" i="1"/>
  <c r="J484" i="1"/>
  <c r="J479" i="1"/>
  <c r="J477" i="1"/>
  <c r="J476" i="1"/>
  <c r="J473" i="1"/>
  <c r="J471" i="1"/>
  <c r="J470" i="1"/>
  <c r="J468" i="1"/>
  <c r="J467" i="1"/>
  <c r="J465" i="1"/>
  <c r="J464" i="1"/>
  <c r="J463" i="1"/>
  <c r="J462" i="1"/>
  <c r="J461" i="1"/>
  <c r="J458" i="1"/>
  <c r="J456" i="1"/>
  <c r="J455" i="1"/>
  <c r="J453" i="1"/>
  <c r="J452" i="1"/>
  <c r="J451" i="1"/>
  <c r="J450" i="1"/>
  <c r="J448" i="1"/>
  <c r="J446" i="1"/>
  <c r="J443" i="1"/>
  <c r="J434" i="1"/>
  <c r="J433" i="1"/>
  <c r="J429" i="1"/>
  <c r="J428" i="1"/>
  <c r="J427" i="1"/>
  <c r="J424" i="1"/>
  <c r="J423" i="1"/>
  <c r="J422" i="1"/>
  <c r="J420" i="1"/>
  <c r="J419" i="1"/>
  <c r="J418" i="1"/>
  <c r="J417" i="1"/>
  <c r="J413" i="1"/>
  <c r="J412" i="1"/>
  <c r="J409" i="1"/>
  <c r="J408" i="1"/>
  <c r="J406" i="1"/>
  <c r="J403" i="1"/>
  <c r="J400" i="1"/>
  <c r="J398" i="1"/>
  <c r="J395" i="1"/>
  <c r="J394" i="1"/>
  <c r="J393" i="1"/>
  <c r="J391" i="1"/>
  <c r="J390" i="1"/>
  <c r="J387" i="1"/>
  <c r="J386" i="1"/>
  <c r="J384" i="1"/>
  <c r="J381" i="1"/>
  <c r="J380" i="1"/>
  <c r="J379" i="1"/>
  <c r="J378" i="1"/>
  <c r="J377" i="1"/>
  <c r="J374" i="1"/>
  <c r="J370" i="1"/>
  <c r="J369" i="1"/>
  <c r="J365" i="1"/>
  <c r="J363" i="1"/>
  <c r="J360" i="1"/>
  <c r="J358" i="1"/>
  <c r="J356" i="1"/>
  <c r="J354" i="1"/>
  <c r="J353" i="1"/>
  <c r="J352" i="1"/>
  <c r="J349" i="1"/>
  <c r="J348" i="1"/>
  <c r="J347" i="1"/>
  <c r="J343" i="1"/>
  <c r="J342" i="1"/>
  <c r="J340" i="1"/>
  <c r="J338" i="1"/>
  <c r="J332" i="1"/>
  <c r="J330" i="1"/>
  <c r="J327" i="1"/>
  <c r="J326" i="1"/>
  <c r="J325" i="1"/>
  <c r="J319" i="1"/>
  <c r="J318" i="1"/>
  <c r="J317" i="1"/>
  <c r="J314" i="1"/>
  <c r="J313" i="1"/>
  <c r="J308" i="1"/>
  <c r="J307" i="1"/>
  <c r="J300" i="1"/>
  <c r="J299" i="1"/>
  <c r="J296" i="1"/>
  <c r="J286" i="1"/>
  <c r="J285" i="1"/>
  <c r="J284" i="1"/>
  <c r="J282" i="1"/>
  <c r="J281" i="1"/>
  <c r="J278" i="1"/>
  <c r="J276" i="1"/>
  <c r="J275" i="1"/>
  <c r="J273" i="1"/>
  <c r="J272" i="1"/>
  <c r="J271" i="1"/>
  <c r="J269" i="1"/>
  <c r="J268" i="1"/>
  <c r="J267" i="1"/>
  <c r="J262" i="1"/>
  <c r="J261" i="1"/>
  <c r="J260" i="1"/>
  <c r="J257" i="1"/>
  <c r="J256" i="1"/>
  <c r="J253" i="1"/>
  <c r="J248" i="1"/>
  <c r="J246" i="1"/>
  <c r="J245" i="1"/>
  <c r="J244" i="1"/>
  <c r="J242" i="1"/>
  <c r="J240" i="1"/>
  <c r="J238" i="1"/>
  <c r="J236" i="1"/>
  <c r="J229" i="1"/>
  <c r="J227" i="1"/>
  <c r="J223" i="1"/>
  <c r="J222" i="1"/>
  <c r="J221" i="1"/>
  <c r="J218" i="1"/>
  <c r="J211" i="1"/>
  <c r="J210" i="1"/>
  <c r="J209" i="1"/>
  <c r="J208" i="1"/>
  <c r="J206" i="1"/>
  <c r="J204" i="1"/>
  <c r="J202" i="1"/>
  <c r="J200" i="1"/>
  <c r="J195" i="1"/>
  <c r="J194" i="1"/>
  <c r="J191" i="1"/>
  <c r="J190" i="1"/>
  <c r="J189" i="1"/>
  <c r="J187" i="1"/>
  <c r="J183" i="1"/>
  <c r="J182" i="1"/>
  <c r="J180" i="1"/>
  <c r="J178" i="1"/>
  <c r="J177" i="1"/>
  <c r="J176" i="1"/>
  <c r="J175" i="1"/>
  <c r="J168" i="1"/>
  <c r="J166" i="1"/>
  <c r="J165" i="1"/>
  <c r="J164" i="1"/>
  <c r="J163" i="1"/>
  <c r="J161" i="1"/>
  <c r="J158" i="1"/>
  <c r="J157" i="1"/>
  <c r="J156" i="1"/>
  <c r="J155" i="1"/>
  <c r="J153" i="1"/>
  <c r="J151" i="1"/>
  <c r="J150" i="1"/>
  <c r="J148" i="1"/>
  <c r="J147" i="1"/>
  <c r="J141" i="1"/>
  <c r="J139" i="1"/>
  <c r="J134" i="1"/>
  <c r="J133" i="1"/>
  <c r="J129" i="1"/>
  <c r="J125" i="1"/>
  <c r="J119" i="1"/>
  <c r="J116" i="1"/>
  <c r="J115" i="1"/>
  <c r="J114" i="1"/>
  <c r="J113" i="1"/>
  <c r="J111" i="1"/>
  <c r="J110" i="1"/>
  <c r="J107" i="1"/>
  <c r="J106" i="1"/>
  <c r="J103" i="1"/>
  <c r="J100" i="1"/>
  <c r="J98" i="1"/>
  <c r="J97" i="1"/>
  <c r="J89" i="1"/>
  <c r="J88" i="1"/>
  <c r="J85" i="1"/>
  <c r="J84" i="1"/>
  <c r="J83" i="1"/>
  <c r="J80" i="1"/>
  <c r="J79" i="1"/>
  <c r="J78" i="1"/>
  <c r="J77" i="1"/>
  <c r="J76" i="1"/>
  <c r="J75" i="1"/>
  <c r="J73" i="1"/>
  <c r="J70" i="1"/>
  <c r="J69" i="1"/>
  <c r="J67" i="1"/>
  <c r="J66" i="1"/>
  <c r="J63" i="1"/>
  <c r="J57" i="1"/>
  <c r="J53" i="1"/>
  <c r="J52" i="1"/>
  <c r="J48" i="1"/>
  <c r="J47" i="1"/>
  <c r="J46" i="1"/>
  <c r="J44" i="1"/>
  <c r="J42" i="1"/>
  <c r="J39" i="1"/>
  <c r="J38" i="1"/>
  <c r="J37" i="1"/>
  <c r="J35" i="1"/>
  <c r="J34" i="1"/>
  <c r="J31" i="1"/>
  <c r="J30" i="1"/>
  <c r="J28" i="1"/>
  <c r="J24" i="1"/>
  <c r="J23" i="1"/>
  <c r="J21" i="1"/>
  <c r="J18" i="1"/>
  <c r="J15" i="1"/>
  <c r="J14" i="1"/>
  <c r="J13" i="1"/>
  <c r="J12" i="1"/>
  <c r="J11" i="1"/>
  <c r="J10" i="1"/>
  <c r="J9" i="1"/>
  <c r="J5" i="1"/>
  <c r="J4" i="1"/>
  <c r="J3" i="1"/>
</calcChain>
</file>

<file path=xl/sharedStrings.xml><?xml version="1.0" encoding="utf-8"?>
<sst xmlns="http://schemas.openxmlformats.org/spreadsheetml/2006/main" count="3038" uniqueCount="3029">
  <si>
    <t>Player ID</t>
  </si>
  <si>
    <t>WS</t>
  </si>
  <si>
    <t>PER</t>
  </si>
  <si>
    <t>VORP</t>
  </si>
  <si>
    <t>BPercentile</t>
  </si>
  <si>
    <t>APercentile</t>
  </si>
  <si>
    <t>Salary</t>
  </si>
  <si>
    <t>Fantasy</t>
  </si>
  <si>
    <t>abdelal01</t>
  </si>
  <si>
    <t>abdulma02</t>
  </si>
  <si>
    <t>abdulta01</t>
  </si>
  <si>
    <t>abdursh01</t>
  </si>
  <si>
    <t>abernto01</t>
  </si>
  <si>
    <t>abrinal01</t>
  </si>
  <si>
    <t>ackeral01</t>
  </si>
  <si>
    <t>acresma01</t>
  </si>
  <si>
    <t>acyqu01</t>
  </si>
  <si>
    <t>adamsha01</t>
  </si>
  <si>
    <t>adamsjo01</t>
  </si>
  <si>
    <t>adamsmi01</t>
  </si>
  <si>
    <t>adamsst01</t>
  </si>
  <si>
    <t>addisra01</t>
  </si>
  <si>
    <t>adebaba01</t>
  </si>
  <si>
    <t>adrieje01</t>
  </si>
  <si>
    <t>afflaar01</t>
  </si>
  <si>
    <t>agerma01</t>
  </si>
  <si>
    <t>agravdi01</t>
  </si>
  <si>
    <t>aguirma01</t>
  </si>
  <si>
    <t>ahearbl01</t>
  </si>
  <si>
    <t>aingeda01</t>
  </si>
  <si>
    <t>ajincal01</t>
  </si>
  <si>
    <t>akognjo01</t>
  </si>
  <si>
    <t>akyolce01</t>
  </si>
  <si>
    <t>alabiso01</t>
  </si>
  <si>
    <t>alarima01</t>
  </si>
  <si>
    <t>aldemfu01</t>
  </si>
  <si>
    <t>aldrico01</t>
  </si>
  <si>
    <t>aldrila01</t>
  </si>
  <si>
    <t>aleksch01</t>
  </si>
  <si>
    <t>alexacl01</t>
  </si>
  <si>
    <t>alexaco01</t>
  </si>
  <si>
    <t>alexaco02</t>
  </si>
  <si>
    <t>alexaga01</t>
  </si>
  <si>
    <t>alexajo01</t>
  </si>
  <si>
    <t>alexavi01</t>
  </si>
  <si>
    <t>alforst01</t>
  </si>
  <si>
    <t>allengr01</t>
  </si>
  <si>
    <t>allenja01</t>
  </si>
  <si>
    <t>allenje01</t>
  </si>
  <si>
    <t>allenka01</t>
  </si>
  <si>
    <t>allenla01</t>
  </si>
  <si>
    <t>allenma01</t>
  </si>
  <si>
    <t>allenra01</t>
  </si>
  <si>
    <t>allenra02</t>
  </si>
  <si>
    <t>allento01</t>
  </si>
  <si>
    <t>allrela01</t>
  </si>
  <si>
    <t>allumda01</t>
  </si>
  <si>
    <t>almonmo01</t>
  </si>
  <si>
    <t>alstode01</t>
  </si>
  <si>
    <t>alstora01</t>
  </si>
  <si>
    <t>alumape01</t>
  </si>
  <si>
    <t>amaecjo01</t>
  </si>
  <si>
    <t>amayaas01</t>
  </si>
  <si>
    <t>aminual01</t>
  </si>
  <si>
    <t>amundlo01</t>
  </si>
  <si>
    <t>anderal01</t>
  </si>
  <si>
    <t>anderan02</t>
  </si>
  <si>
    <t>anderch01</t>
  </si>
  <si>
    <t>anderda03</t>
  </si>
  <si>
    <t>anderde01</t>
  </si>
  <si>
    <t>anderdw01</t>
  </si>
  <si>
    <t>anderer01</t>
  </si>
  <si>
    <t>andergr01</t>
  </si>
  <si>
    <t>anderja01</t>
  </si>
  <si>
    <t>anderjj01</t>
  </si>
  <si>
    <t>anderju01</t>
  </si>
  <si>
    <t>anderke01</t>
  </si>
  <si>
    <t>anderki01</t>
  </si>
  <si>
    <t>anderky01</t>
  </si>
  <si>
    <t>andermi01</t>
  </si>
  <si>
    <t>anderni01</t>
  </si>
  <si>
    <t>anderri01</t>
  </si>
  <si>
    <t>anderro01</t>
  </si>
  <si>
    <t>anderry01</t>
  </si>
  <si>
    <t>andersh01</t>
  </si>
  <si>
    <t>anderwi01</t>
  </si>
  <si>
    <t>andrima01</t>
  </si>
  <si>
    <t>anigbik01</t>
  </si>
  <si>
    <t>anslemi01</t>
  </si>
  <si>
    <t>anstech01</t>
  </si>
  <si>
    <t>antetgi01</t>
  </si>
  <si>
    <t>antetko01</t>
  </si>
  <si>
    <t>antetth01</t>
  </si>
  <si>
    <t>anthoca01</t>
  </si>
  <si>
    <t>anthogr01</t>
  </si>
  <si>
    <t>anthojo01</t>
  </si>
  <si>
    <t>anticpe01</t>
  </si>
  <si>
    <t>anunoog01</t>
  </si>
  <si>
    <t>applike01</t>
  </si>
  <si>
    <t>araujra01</t>
  </si>
  <si>
    <t>archiro01</t>
  </si>
  <si>
    <t>arcidry01</t>
  </si>
  <si>
    <t>arenagi01</t>
  </si>
  <si>
    <t>arizatr01</t>
  </si>
  <si>
    <t>arlaujo01</t>
  </si>
  <si>
    <t>armstbj01</t>
  </si>
  <si>
    <t>armstbr01</t>
  </si>
  <si>
    <t>armstda01</t>
  </si>
  <si>
    <t>armsthi01</t>
  </si>
  <si>
    <t>armstta01</t>
  </si>
  <si>
    <t>arroyca01</t>
  </si>
  <si>
    <t>artesro01</t>
  </si>
  <si>
    <t>arthuda01</t>
  </si>
  <si>
    <t>artisja01</t>
  </si>
  <si>
    <t>asikom01</t>
  </si>
  <si>
    <t>askewvi01</t>
  </si>
  <si>
    <t>askinke01</t>
  </si>
  <si>
    <t>atkinch01</t>
  </si>
  <si>
    <t>augmost01</t>
  </si>
  <si>
    <t>augusdj01</t>
  </si>
  <si>
    <t>augusja01</t>
  </si>
  <si>
    <t>austiis01</t>
  </si>
  <si>
    <t>austike01</t>
  </si>
  <si>
    <t>austima01</t>
  </si>
  <si>
    <t>aventan01</t>
  </si>
  <si>
    <t>averywi01</t>
  </si>
  <si>
    <t>ayongu01</t>
  </si>
  <si>
    <t>aytonde01</t>
  </si>
  <si>
    <t>azubuke01</t>
  </si>
  <si>
    <t>babbch01</t>
  </si>
  <si>
    <t>babbilu01</t>
  </si>
  <si>
    <t>babicmi01</t>
  </si>
  <si>
    <t>bacondw01</t>
  </si>
  <si>
    <t>bagarda01</t>
  </si>
  <si>
    <t>baglejo01</t>
  </si>
  <si>
    <t>baglema01</t>
  </si>
  <si>
    <t>baileca01</t>
  </si>
  <si>
    <t>baileja01</t>
  </si>
  <si>
    <t>baileth01</t>
  </si>
  <si>
    <t>baileto01</t>
  </si>
  <si>
    <t>bairsca01</t>
  </si>
  <si>
    <t>bakerla01</t>
  </si>
  <si>
    <t>bakerma01</t>
  </si>
  <si>
    <t>bakerro01</t>
  </si>
  <si>
    <t>bakervi01</t>
  </si>
  <si>
    <t>baldwwa01</t>
  </si>
  <si>
    <t>balkmre01</t>
  </si>
  <si>
    <t>ballagr01</t>
  </si>
  <si>
    <t>ballce01</t>
  </si>
  <si>
    <t>balllo01</t>
  </si>
  <si>
    <t>bambamo01</t>
  </si>
  <si>
    <t>banksge01</t>
  </si>
  <si>
    <t>banksma01</t>
  </si>
  <si>
    <t>bannike01</t>
  </si>
  <si>
    <t>baracst01</t>
  </si>
  <si>
    <t>barbole01</t>
  </si>
  <si>
    <t>bardost01</t>
  </si>
  <si>
    <t>bareajo01</t>
  </si>
  <si>
    <t>bargnan01</t>
  </si>
  <si>
    <t>barketo01</t>
  </si>
  <si>
    <t>barklch01</t>
  </si>
  <si>
    <t>barkler01</t>
  </si>
  <si>
    <t>barneha02</t>
  </si>
  <si>
    <t>barnema02</t>
  </si>
  <si>
    <t>barnhno01</t>
  </si>
  <si>
    <t>barrean01</t>
  </si>
  <si>
    <t>barroda01</t>
  </si>
  <si>
    <t>barroea01</t>
  </si>
  <si>
    <t>barrybr01</t>
  </si>
  <si>
    <t>barrydr01</t>
  </si>
  <si>
    <t>barryjo01</t>
  </si>
  <si>
    <t>bartowi01</t>
  </si>
  <si>
    <t>basdeed01</t>
  </si>
  <si>
    <t>bassbr01</t>
  </si>
  <si>
    <t>bastoma01</t>
  </si>
  <si>
    <t>bateeme01</t>
  </si>
  <si>
    <t>batesbi01</t>
  </si>
  <si>
    <t>bateske01</t>
  </si>
  <si>
    <t>batises01</t>
  </si>
  <si>
    <t>batismi01</t>
  </si>
  <si>
    <t>battish01</t>
  </si>
  <si>
    <t>battito01</t>
  </si>
  <si>
    <t>battljo01</t>
  </si>
  <si>
    <t>battlke01</t>
  </si>
  <si>
    <t>battoda01</t>
  </si>
  <si>
    <t>batumni01</t>
  </si>
  <si>
    <t>bavcied01</t>
  </si>
  <si>
    <t>baxtelo01</t>
  </si>
  <si>
    <t>bayleje01</t>
  </si>
  <si>
    <t>baynear01</t>
  </si>
  <si>
    <t>bazarse01</t>
  </si>
  <si>
    <t>bazemke01</t>
  </si>
  <si>
    <t>bealbr01</t>
  </si>
  <si>
    <t>beaslje01</t>
  </si>
  <si>
    <t>beaslma01</t>
  </si>
  <si>
    <t>beaslmi01</t>
  </si>
  <si>
    <t>beaubro01</t>
  </si>
  <si>
    <t>becirsa01</t>
  </si>
  <si>
    <t>beckco01</t>
  </si>
  <si>
    <t>bedfowi01</t>
  </si>
  <si>
    <t>belinma01</t>
  </si>
  <si>
    <t>bellch01</t>
  </si>
  <si>
    <t>belljo01</t>
  </si>
  <si>
    <t>bellra01</t>
  </si>
  <si>
    <t>belltr01</t>
  </si>
  <si>
    <t>bembrde01</t>
  </si>
  <si>
    <t>bendedr01</t>
  </si>
  <si>
    <t>bendejo01</t>
  </si>
  <si>
    <t>benimje01</t>
  </si>
  <si>
    <t>benjabe01</t>
  </si>
  <si>
    <t>benjaco01</t>
  </si>
  <si>
    <t>bennean01</t>
  </si>
  <si>
    <t>benneel01</t>
  </si>
  <si>
    <t>bennema01</t>
  </si>
  <si>
    <t>benneto01</t>
  </si>
  <si>
    <t>bennewi01</t>
  </si>
  <si>
    <t>benoida01</t>
  </si>
  <si>
    <t>bensoke01</t>
  </si>
  <si>
    <t>bensoke02</t>
  </si>
  <si>
    <t>bentibe01</t>
  </si>
  <si>
    <t>berryri01</t>
  </si>
  <si>
    <t>berrywa01</t>
  </si>
  <si>
    <t>bertada01</t>
  </si>
  <si>
    <t>besttr01</t>
  </si>
  <si>
    <t>beverpa01</t>
  </si>
  <si>
    <t>bhullsi01</t>
  </si>
  <si>
    <t>bibbymi01</t>
  </si>
  <si>
    <t>biedran01</t>
  </si>
  <si>
    <t>billuch01</t>
  </si>
  <si>
    <t>biniojo01</t>
  </si>
  <si>
    <t>birchkh01</t>
  </si>
  <si>
    <t>birdja01</t>
  </si>
  <si>
    <t>birdla01</t>
  </si>
  <si>
    <t>birdsot01</t>
  </si>
  <si>
    <t>biyombi01</t>
  </si>
  <si>
    <t>bjeline01</t>
  </si>
  <si>
    <t>blabuw01</t>
  </si>
  <si>
    <t>blackal01</t>
  </si>
  <si>
    <t>blackco01</t>
  </si>
  <si>
    <t>blackja01</t>
  </si>
  <si>
    <t>blackna01</t>
  </si>
  <si>
    <t>blackro01</t>
  </si>
  <si>
    <t>blackta01</t>
  </si>
  <si>
    <t>blairde01</t>
  </si>
  <si>
    <t>blakean01</t>
  </si>
  <si>
    <t>blakest01</t>
  </si>
  <si>
    <t>blalowi01</t>
  </si>
  <si>
    <t>blankla01</t>
  </si>
  <si>
    <t>blantri01</t>
  </si>
  <si>
    <t>blatcan01</t>
  </si>
  <si>
    <t>blaylmo01</t>
  </si>
  <si>
    <t>bledser01</t>
  </si>
  <si>
    <t>blossja01</t>
  </si>
  <si>
    <t>blounco01</t>
  </si>
  <si>
    <t>blounma01</t>
  </si>
  <si>
    <t>blueva01</t>
  </si>
  <si>
    <t>blumera01</t>
  </si>
  <si>
    <t>bobbito01</t>
  </si>
  <si>
    <t>boganke01</t>
  </si>
  <si>
    <t>bogdabo01</t>
  </si>
  <si>
    <t>bogdabo02</t>
  </si>
  <si>
    <t>boguemu01</t>
  </si>
  <si>
    <t>bogutan01</t>
  </si>
  <si>
    <t>bohanet01</t>
  </si>
  <si>
    <t>boldejo01</t>
  </si>
  <si>
    <t>bolma01</t>
  </si>
  <si>
    <t>bolomjo01</t>
  </si>
  <si>
    <t>bondph01</t>
  </si>
  <si>
    <t>bondwa01</t>
  </si>
  <si>
    <t>boneyde01</t>
  </si>
  <si>
    <t>bongais01</t>
  </si>
  <si>
    <t>bonnean01</t>
  </si>
  <si>
    <t>bonnema01</t>
  </si>
  <si>
    <t>bookede01</t>
  </si>
  <si>
    <t>bookeme01</t>
  </si>
  <si>
    <t>booketr01</t>
  </si>
  <si>
    <t>boonejo01</t>
  </si>
  <si>
    <t>boothca01</t>
  </si>
  <si>
    <t>boothke01</t>
  </si>
  <si>
    <t>boozeca01</t>
  </si>
  <si>
    <t>borchcu01</t>
  </si>
  <si>
    <t>borrela01</t>
  </si>
  <si>
    <t>boshch01</t>
  </si>
  <si>
    <t>bostola01</t>
  </si>
  <si>
    <t>bouchch01</t>
  </si>
  <si>
    <t>boumtru01</t>
  </si>
  <si>
    <t>bowdlca01</t>
  </si>
  <si>
    <t>bowenbr01</t>
  </si>
  <si>
    <t>bowenry01</t>
  </si>
  <si>
    <t>bowiean01</t>
  </si>
  <si>
    <t>bowiesa01</t>
  </si>
  <si>
    <t>bowmair01</t>
  </si>
  <si>
    <t>boycedo01</t>
  </si>
  <si>
    <t>boydde01</t>
  </si>
  <si>
    <t>boykiea01</t>
  </si>
  <si>
    <t>boynewi01</t>
  </si>
  <si>
    <t>bozemce01</t>
  </si>
  <si>
    <t>brackcr01</t>
  </si>
  <si>
    <t>bradlal01</t>
  </si>
  <si>
    <t>bradlal02</t>
  </si>
  <si>
    <t>bradlav01</t>
  </si>
  <si>
    <t>bradlch01</t>
  </si>
  <si>
    <t>bradldu01</t>
  </si>
  <si>
    <t>bradlmi01</t>
  </si>
  <si>
    <t>bradlsh01</t>
  </si>
  <si>
    <t>bradlto01</t>
  </si>
  <si>
    <t>bradtma01</t>
  </si>
  <si>
    <t>braggma01</t>
  </si>
  <si>
    <t>braggto01</t>
  </si>
  <si>
    <t>bramlaj01</t>
  </si>
  <si>
    <t>brancad01</t>
  </si>
  <si>
    <t>brandel01</t>
  </si>
  <si>
    <t>brandte01</t>
  </si>
  <si>
    <t>bransbr01</t>
  </si>
  <si>
    <t>bratzmi01</t>
  </si>
  <si>
    <t>breauti01</t>
  </si>
  <si>
    <t>bremejr01</t>
  </si>
  <si>
    <t>breuera01</t>
  </si>
  <si>
    <t>breweco01</t>
  </si>
  <si>
    <t>breweja01</t>
  </si>
  <si>
    <t>brewero01</t>
  </si>
  <si>
    <t>brewero02</t>
  </si>
  <si>
    <t>brezepr01</t>
  </si>
  <si>
    <t>brickfr01</t>
  </si>
  <si>
    <t>bridgmi01</t>
  </si>
  <si>
    <t>bridgmi02</t>
  </si>
  <si>
    <t>brittda01</t>
  </si>
  <si>
    <t>brittmi01</t>
  </si>
  <si>
    <t>brittwa01</t>
  </si>
  <si>
    <t>brockjo01</t>
  </si>
  <si>
    <t>brogdma01</t>
  </si>
  <si>
    <t>brookaa01</t>
  </si>
  <si>
    <t>brookdi01</t>
  </si>
  <si>
    <t>brookke01</t>
  </si>
  <si>
    <t>brookma01</t>
  </si>
  <si>
    <t>brookmi01</t>
  </si>
  <si>
    <t>brooksc01</t>
  </si>
  <si>
    <t>brownal01</t>
  </si>
  <si>
    <t>brownan01</t>
  </si>
  <si>
    <t>brownan02</t>
  </si>
  <si>
    <t>brownbo02</t>
  </si>
  <si>
    <t>brownbr01</t>
  </si>
  <si>
    <t>brownch01</t>
  </si>
  <si>
    <t>brownda02</t>
  </si>
  <si>
    <t>brownde01</t>
  </si>
  <si>
    <t>brownde02</t>
  </si>
  <si>
    <t>brownde03</t>
  </si>
  <si>
    <t>brownde04</t>
  </si>
  <si>
    <t>browner01</t>
  </si>
  <si>
    <t>brownge02</t>
  </si>
  <si>
    <t>brownja01</t>
  </si>
  <si>
    <t>brownja02</t>
  </si>
  <si>
    <t>brownke01</t>
  </si>
  <si>
    <t>brownkw01</t>
  </si>
  <si>
    <t>brownle02</t>
  </si>
  <si>
    <t>brownlo01</t>
  </si>
  <si>
    <t>brownma01</t>
  </si>
  <si>
    <t>brownma02</t>
  </si>
  <si>
    <t>brownmi01</t>
  </si>
  <si>
    <t>brownmy01</t>
  </si>
  <si>
    <t>brownpj01</t>
  </si>
  <si>
    <t>brownra01</t>
  </si>
  <si>
    <t>brownra02</t>
  </si>
  <si>
    <t>brownri01</t>
  </si>
  <si>
    <t>brownsh01</t>
  </si>
  <si>
    <t>brownst02</t>
  </si>
  <si>
    <t>brownti01</t>
  </si>
  <si>
    <t>brownto01</t>
  </si>
  <si>
    <t>browntr01</t>
  </si>
  <si>
    <t>brundst01</t>
  </si>
  <si>
    <t>brunsja01</t>
  </si>
  <si>
    <t>brunsri01</t>
  </si>
  <si>
    <t>brussni01</t>
  </si>
  <si>
    <t>bryanko01</t>
  </si>
  <si>
    <t>bryanma01</t>
  </si>
  <si>
    <t>bryanth01</t>
  </si>
  <si>
    <t>bryanwa01</t>
  </si>
  <si>
    <t>brynto01</t>
  </si>
  <si>
    <t>buckngr01</t>
  </si>
  <si>
    <t>bucknqu01</t>
  </si>
  <si>
    <t>bucknst01</t>
  </si>
  <si>
    <t>budinch01</t>
  </si>
  <si>
    <t>buechju01</t>
  </si>
  <si>
    <t>buforro01</t>
  </si>
  <si>
    <t>bullama01</t>
  </si>
  <si>
    <t>bullore01</t>
  </si>
  <si>
    <t>bunchgr01</t>
  </si>
  <si>
    <t>burkepa01</t>
  </si>
  <si>
    <t>burketr01</t>
  </si>
  <si>
    <t>burkmro01</t>
  </si>
  <si>
    <t>burksal01</t>
  </si>
  <si>
    <t>burksan01</t>
  </si>
  <si>
    <t>burleke01</t>
  </si>
  <si>
    <t>burnsda01</t>
  </si>
  <si>
    <t>burnsev01</t>
  </si>
  <si>
    <t>burresc01</t>
  </si>
  <si>
    <t>burroju01</t>
  </si>
  <si>
    <t>burtowi01</t>
  </si>
  <si>
    <t>burttst01</t>
  </si>
  <si>
    <t>butleca01</t>
  </si>
  <si>
    <t>butlegr01</t>
  </si>
  <si>
    <t>butleja01</t>
  </si>
  <si>
    <t>butleji01</t>
  </si>
  <si>
    <t>butlemi02</t>
  </si>
  <si>
    <t>butlera01</t>
  </si>
  <si>
    <t>buyckdw01</t>
  </si>
  <si>
    <t>byarsde01</t>
  </si>
  <si>
    <t>bynuman01</t>
  </si>
  <si>
    <t>bynumwi01</t>
  </si>
  <si>
    <t>byrnema01</t>
  </si>
  <si>
    <t>cabarza01</t>
  </si>
  <si>
    <t>cabocbr01</t>
  </si>
  <si>
    <t>caffeja01</t>
  </si>
  <si>
    <t>cagemi01</t>
  </si>
  <si>
    <t>calatni01</t>
  </si>
  <si>
    <t>caldejo01</t>
  </si>
  <si>
    <t>caldwad01</t>
  </si>
  <si>
    <t>caldwke01</t>
  </si>
  <si>
    <t>calipde01</t>
  </si>
  <si>
    <t>callori01</t>
  </si>
  <si>
    <t>cambrde01</t>
  </si>
  <si>
    <t>cambyma01</t>
  </si>
  <si>
    <t>campbel01</t>
  </si>
  <si>
    <t>campbto01</t>
  </si>
  <si>
    <t>canaais01</t>
  </si>
  <si>
    <t>cancavl01</t>
  </si>
  <si>
    <t>capelca01</t>
  </si>
  <si>
    <t>caracde01</t>
  </si>
  <si>
    <t>cardibr01</t>
  </si>
  <si>
    <t>carlige01</t>
  </si>
  <si>
    <t>carliri01</t>
  </si>
  <si>
    <t>carnero01</t>
  </si>
  <si>
    <t>carran01</t>
  </si>
  <si>
    <t>carrch01</t>
  </si>
  <si>
    <t>carrco01</t>
  </si>
  <si>
    <t>carribo01</t>
  </si>
  <si>
    <t>carrke01</t>
  </si>
  <si>
    <t>carrode01</t>
  </si>
  <si>
    <t>carrojo01</t>
  </si>
  <si>
    <t>carroma01</t>
  </si>
  <si>
    <t>carrto01</t>
  </si>
  <si>
    <t>carruji01</t>
  </si>
  <si>
    <t>cartean01</t>
  </si>
  <si>
    <t>cartebu01</t>
  </si>
  <si>
    <t>carteho01</t>
  </si>
  <si>
    <t>carteje01</t>
  </si>
  <si>
    <t>cartema01</t>
  </si>
  <si>
    <t>cartemi01</t>
  </si>
  <si>
    <t>cartere01</t>
  </si>
  <si>
    <t>cartero01</t>
  </si>
  <si>
    <t>cartevi01</t>
  </si>
  <si>
    <t>cartewe01</t>
  </si>
  <si>
    <t>cartwbi01</t>
  </si>
  <si>
    <t>carusal01</t>
  </si>
  <si>
    <t>cassesa01</t>
  </si>
  <si>
    <t>casspom01</t>
  </si>
  <si>
    <t>catlete01</t>
  </si>
  <si>
    <t>catoke01</t>
  </si>
  <si>
    <t>cattabo01</t>
  </si>
  <si>
    <t>caulewi01</t>
  </si>
  <si>
    <t>causwdu01</t>
  </si>
  <si>
    <t>cavanty01</t>
  </si>
  <si>
    <t>cebalce01</t>
  </si>
  <si>
    <t>celesjo01</t>
  </si>
  <si>
    <t>chalmli01</t>
  </si>
  <si>
    <t>chalmma01</t>
  </si>
  <si>
    <t>chambto01</t>
  </si>
  <si>
    <t>chandty01</t>
  </si>
  <si>
    <t>chandwi01</t>
  </si>
  <si>
    <t>chapmre01</t>
  </si>
  <si>
    <t>charllo01</t>
  </si>
  <si>
    <t>cheanca01</t>
  </si>
  <si>
    <t>cheekma01</t>
  </si>
  <si>
    <t>cherrwi01</t>
  </si>
  <si>
    <t>chievde01</t>
  </si>
  <si>
    <t>chilcpe01</t>
  </si>
  <si>
    <t>childch01</t>
  </si>
  <si>
    <t>childjo01</t>
  </si>
  <si>
    <t>childra01</t>
  </si>
  <si>
    <t>chrisdi01</t>
  </si>
  <si>
    <t>chrisdo01</t>
  </si>
  <si>
    <t>chrisma01</t>
  </si>
  <si>
    <t>chrispa01</t>
  </si>
  <si>
    <t>chrisra01</t>
  </si>
  <si>
    <t>chrisse01</t>
  </si>
  <si>
    <t>churcro01</t>
  </si>
  <si>
    <t>clarkca01</t>
  </si>
  <si>
    <t>clarkco01</t>
  </si>
  <si>
    <t>clarkea01</t>
  </si>
  <si>
    <t>clarkia01</t>
  </si>
  <si>
    <t>clarkjo01</t>
  </si>
  <si>
    <t>clarkke01</t>
  </si>
  <si>
    <t>clavegi01</t>
  </si>
  <si>
    <t>clavevi01</t>
  </si>
  <si>
    <t>claxtch01</t>
  </si>
  <si>
    <t>claxtsp01</t>
  </si>
  <si>
    <t>cleavma01</t>
  </si>
  <si>
    <t>clevean01</t>
  </si>
  <si>
    <t>closske01</t>
  </si>
  <si>
    <t>cofferi01</t>
  </si>
  <si>
    <t>cofiefr01</t>
  </si>
  <si>
    <t>cokerjo01</t>
  </si>
  <si>
    <t>colembe01</t>
  </si>
  <si>
    <t>colemde01</t>
  </si>
  <si>
    <t>colemno01</t>
  </si>
  <si>
    <t>coleno01</t>
  </si>
  <si>
    <t>colesbi01</t>
  </si>
  <si>
    <t>colliar01</t>
  </si>
  <si>
    <t>collida01</t>
  </si>
  <si>
    <t>collido02</t>
  </si>
  <si>
    <t>collidw01</t>
  </si>
  <si>
    <t>collija01</t>
  </si>
  <si>
    <t>collija02</t>
  </si>
  <si>
    <t>collija03</t>
  </si>
  <si>
    <t>collija04</t>
  </si>
  <si>
    <t>collijo01</t>
  </si>
  <si>
    <t>colliky01</t>
  </si>
  <si>
    <t>collima01</t>
  </si>
  <si>
    <t>collini01</t>
  </si>
  <si>
    <t>collish01</t>
  </si>
  <si>
    <t>colliza01</t>
  </si>
  <si>
    <t>colsose01</t>
  </si>
  <si>
    <t>coltest01</t>
  </si>
  <si>
    <t>combsle01</t>
  </si>
  <si>
    <t>comegda01</t>
  </si>
  <si>
    <t>conlemi01</t>
  </si>
  <si>
    <t>conloma01</t>
  </si>
  <si>
    <t>connapa01</t>
  </si>
  <si>
    <t>connele01</t>
  </si>
  <si>
    <t>conrowi01</t>
  </si>
  <si>
    <t>cookan01</t>
  </si>
  <si>
    <t>cookbr01</t>
  </si>
  <si>
    <t>cookda01</t>
  </si>
  <si>
    <t>cookda02</t>
  </si>
  <si>
    <t>cookech01</t>
  </si>
  <si>
    <t>cookje01</t>
  </si>
  <si>
    <t>cookno01</t>
  </si>
  <si>
    <t>cookom01</t>
  </si>
  <si>
    <t>cookqu01</t>
  </si>
  <si>
    <t>cooleja01</t>
  </si>
  <si>
    <t>coopedu01</t>
  </si>
  <si>
    <t>coopejo01</t>
  </si>
  <si>
    <t>coopemi01</t>
  </si>
  <si>
    <t>coopewa01</t>
  </si>
  <si>
    <t>copato01</t>
  </si>
  <si>
    <t>copelch01</t>
  </si>
  <si>
    <t>copelho01</t>
  </si>
  <si>
    <t>copella01</t>
  </si>
  <si>
    <t>corbity01</t>
  </si>
  <si>
    <t>corchch01</t>
  </si>
  <si>
    <t>cordiis01</t>
  </si>
  <si>
    <t>cornepe01</t>
  </si>
  <si>
    <t>corzida01</t>
  </si>
  <si>
    <t>costema01</t>
  </si>
  <si>
    <t>cottobr01</t>
  </si>
  <si>
    <t>cottoja02</t>
  </si>
  <si>
    <t>courtjo01</t>
  </si>
  <si>
    <t>couside01</t>
  </si>
  <si>
    <t>cousiis01</t>
  </si>
  <si>
    <t>cousima01</t>
  </si>
  <si>
    <t>covinro01</t>
  </si>
  <si>
    <t>coxch01</t>
  </si>
  <si>
    <t>coxwe01</t>
  </si>
  <si>
    <t>crabbal01</t>
  </si>
  <si>
    <t>craigto01</t>
  </si>
  <si>
    <t>crawfch01</t>
  </si>
  <si>
    <t>crawfja01</t>
  </si>
  <si>
    <t>crawfjo01</t>
  </si>
  <si>
    <t>crawfjo02</t>
  </si>
  <si>
    <t>creviro01</t>
  </si>
  <si>
    <t>crispjo01</t>
  </si>
  <si>
    <t>critewi01</t>
  </si>
  <si>
    <t>crittja01</t>
  </si>
  <si>
    <t>crosbte01</t>
  </si>
  <si>
    <t>croshau01</t>
  </si>
  <si>
    <t>crossje01</t>
  </si>
  <si>
    <t>crossru01</t>
  </si>
  <si>
    <t>crottjo01</t>
  </si>
  <si>
    <t>crowdco01</t>
  </si>
  <si>
    <t>crowdja01</t>
  </si>
  <si>
    <t>crowma01</t>
  </si>
  <si>
    <t>cummipa01</t>
  </si>
  <si>
    <t>cummite01</t>
  </si>
  <si>
    <t>cummivo01</t>
  </si>
  <si>
    <t>cunnida01</t>
  </si>
  <si>
    <t>cunnija01</t>
  </si>
  <si>
    <t>cunniwi01</t>
  </si>
  <si>
    <t>curcira01</t>
  </si>
  <si>
    <t>curetea01</t>
  </si>
  <si>
    <t>curlebi01</t>
  </si>
  <si>
    <t>curryde01</t>
  </si>
  <si>
    <t>curryed01</t>
  </si>
  <si>
    <t>curryja01</t>
  </si>
  <si>
    <t>currymi01</t>
  </si>
  <si>
    <t>curryse01</t>
  </si>
  <si>
    <t>curryst01</t>
  </si>
  <si>
    <t>cvetkra01</t>
  </si>
  <si>
    <t>dailequ01</t>
  </si>
  <si>
    <t>dalemsa01</t>
  </si>
  <si>
    <t>dampier01</t>
  </si>
  <si>
    <t>dangune01</t>
  </si>
  <si>
    <t>daniean01</t>
  </si>
  <si>
    <t>daniede01</t>
  </si>
  <si>
    <t>danieer01</t>
  </si>
  <si>
    <t>daniell01</t>
  </si>
  <si>
    <t>daniema01</t>
  </si>
  <si>
    <t>danietr01</t>
  </si>
  <si>
    <t>danilsa01</t>
  </si>
  <si>
    <t>dantlad01</t>
  </si>
  <si>
    <t>dareyi01</t>
  </si>
  <si>
    <t>datomlu01</t>
  </si>
  <si>
    <t>daughbr01</t>
  </si>
  <si>
    <t>davidje01</t>
  </si>
  <si>
    <t>davidko01</t>
  </si>
  <si>
    <t>daviebr01</t>
  </si>
  <si>
    <t>davisan01</t>
  </si>
  <si>
    <t>davisan02</t>
  </si>
  <si>
    <t>davisba01</t>
  </si>
  <si>
    <t>davisbe01</t>
  </si>
  <si>
    <t>davisbr01</t>
  </si>
  <si>
    <t>davisbr02</t>
  </si>
  <si>
    <t>davisch02</t>
  </si>
  <si>
    <t>davisda01</t>
  </si>
  <si>
    <t>davisde01</t>
  </si>
  <si>
    <t>davised01</t>
  </si>
  <si>
    <t>davisem01</t>
  </si>
  <si>
    <t>davisgl01</t>
  </si>
  <si>
    <t>davisha01</t>
  </si>
  <si>
    <t>davishu01</t>
  </si>
  <si>
    <t>davisjo01</t>
  </si>
  <si>
    <t>davisjo02</t>
  </si>
  <si>
    <t>davisma01</t>
  </si>
  <si>
    <t>davisma02</t>
  </si>
  <si>
    <t>davismo01</t>
  </si>
  <si>
    <t>davispa01</t>
  </si>
  <si>
    <t>davisri01</t>
  </si>
  <si>
    <t>davisro01</t>
  </si>
  <si>
    <t>daviste01</t>
  </si>
  <si>
    <t>daviswa03</t>
  </si>
  <si>
    <t>dawkian01</t>
  </si>
  <si>
    <t>dawkijo01</t>
  </si>
  <si>
    <t>dawkipa01</t>
  </si>
  <si>
    <t>dawsobr01</t>
  </si>
  <si>
    <t>dawsoer01</t>
  </si>
  <si>
    <t>dawsoto01</t>
  </si>
  <si>
    <t>dayeau01</t>
  </si>
  <si>
    <t>dayeda01</t>
  </si>
  <si>
    <t>dayto01</t>
  </si>
  <si>
    <t>deanegr01</t>
  </si>
  <si>
    <t>declean01</t>
  </si>
  <si>
    <t>decolna01</t>
  </si>
  <si>
    <t>dedmode01</t>
  </si>
  <si>
    <t>deherte01</t>
  </si>
  <si>
    <t>dejeabr01</t>
  </si>
  <si>
    <t>dekkesa01</t>
  </si>
  <si>
    <t>delanma01</t>
  </si>
  <si>
    <t>delebi01</t>
  </si>
  <si>
    <t>delfica01</t>
  </si>
  <si>
    <t>delkto01</t>
  </si>
  <si>
    <t>dellama01</t>
  </si>
  <si>
    <t>delnevi01</t>
  </si>
  <si>
    <t>dembofe01</t>
  </si>
  <si>
    <t>demicla01</t>
  </si>
  <si>
    <t>dempsde01</t>
  </si>
  <si>
    <t>denglu01</t>
  </si>
  <si>
    <t>denmoma01</t>
  </si>
  <si>
    <t>dennake01</t>
  </si>
  <si>
    <t>dentmju01</t>
  </si>
  <si>
    <t>derozde01</t>
  </si>
  <si>
    <t>dialde01</t>
  </si>
  <si>
    <t>diallch01</t>
  </si>
  <si>
    <t>diallha01</t>
  </si>
  <si>
    <t>diawaya01</t>
  </si>
  <si>
    <t>diawbo01</t>
  </si>
  <si>
    <t>diazgu01</t>
  </si>
  <si>
    <t>dickada01</t>
  </si>
  <si>
    <t>dickeka01</t>
  </si>
  <si>
    <t>dickemi01</t>
  </si>
  <si>
    <t>diebljo01</t>
  </si>
  <si>
    <t>dienetr01</t>
  </si>
  <si>
    <t>dienggo01</t>
  </si>
  <si>
    <t>diezda01</t>
  </si>
  <si>
    <t>dillami01</t>
  </si>
  <si>
    <t>dinkiby01</t>
  </si>
  <si>
    <t>dinwisp01</t>
  </si>
  <si>
    <t>dioguik01</t>
  </si>
  <si>
    <t>diopde01</t>
  </si>
  <si>
    <t>divacvl01</t>
  </si>
  <si>
    <t>divindo01</t>
  </si>
  <si>
    <t>dixonju01</t>
  </si>
  <si>
    <t>djordal01</t>
  </si>
  <si>
    <t>doleami01</t>
  </si>
  <si>
    <t>donalja01</t>
  </si>
  <si>
    <t>doncilu01</t>
  </si>
  <si>
    <t>donovbi01</t>
  </si>
  <si>
    <t>doolike01</t>
  </si>
  <si>
    <t>dorseja01</t>
  </si>
  <si>
    <t>dorsejo01</t>
  </si>
  <si>
    <t>dorsety01</t>
  </si>
  <si>
    <t>dotsoda01</t>
  </si>
  <si>
    <t>doubyqu01</t>
  </si>
  <si>
    <t>douglbr01</t>
  </si>
  <si>
    <t>douglch01</t>
  </si>
  <si>
    <t>dougljo01</t>
  </si>
  <si>
    <t>douglle01</t>
  </si>
  <si>
    <t>douglsh01</t>
  </si>
  <si>
    <t>douglto01</t>
  </si>
  <si>
    <t>dowdeza01</t>
  </si>
  <si>
    <t>doylemi01</t>
  </si>
  <si>
    <t>doziepj01</t>
  </si>
  <si>
    <t>doziete01</t>
  </si>
  <si>
    <t>dragigo01</t>
  </si>
  <si>
    <t>dragita01</t>
  </si>
  <si>
    <t>dragizo01</t>
  </si>
  <si>
    <t>dreilgr01</t>
  </si>
  <si>
    <t>drewbr01</t>
  </si>
  <si>
    <t>drewla01</t>
  </si>
  <si>
    <t>drewla02</t>
  </si>
  <si>
    <t>drexlcl01</t>
  </si>
  <si>
    <t>driggna01</t>
  </si>
  <si>
    <t>drobnpr01</t>
  </si>
  <si>
    <t>drollra01</t>
  </si>
  <si>
    <t>drumman01</t>
  </si>
  <si>
    <t>dubljbo01</t>
  </si>
  <si>
    <t>duckwke01</t>
  </si>
  <si>
    <t>dudlech02</t>
  </si>
  <si>
    <t>dudleja01</t>
  </si>
  <si>
    <t>duerote01</t>
  </si>
  <si>
    <t>duhonch01</t>
  </si>
  <si>
    <t>dukandu01</t>
  </si>
  <si>
    <t>dumarjo01</t>
  </si>
  <si>
    <t>dumasri02</t>
  </si>
  <si>
    <t>dumasto01</t>
  </si>
  <si>
    <t>duncati01</t>
  </si>
  <si>
    <t>dunlemi01</t>
  </si>
  <si>
    <t>dunlemi02</t>
  </si>
  <si>
    <t>dunnkr01</t>
  </si>
  <si>
    <t>dunntr01</t>
  </si>
  <si>
    <t>duprero01</t>
  </si>
  <si>
    <t>duranke01</t>
  </si>
  <si>
    <t>durenjo01</t>
  </si>
  <si>
    <t>durhapa01</t>
  </si>
  <si>
    <t>durrade01</t>
  </si>
  <si>
    <t>dykemcr01</t>
  </si>
  <si>
    <t>dysonje01</t>
  </si>
  <si>
    <t>eacklle01</t>
  </si>
  <si>
    <t>earlac01</t>
  </si>
  <si>
    <t>earlycl01</t>
  </si>
  <si>
    <t>eatonma01</t>
  </si>
  <si>
    <t>eavesje01</t>
  </si>
  <si>
    <t>ebankde01</t>
  </si>
  <si>
    <t>ebind01</t>
  </si>
  <si>
    <t>eddieja01</t>
  </si>
  <si>
    <t>eddiepa01</t>
  </si>
  <si>
    <t>edelike01</t>
  </si>
  <si>
    <t>edmonke01</t>
  </si>
  <si>
    <t>edneyty01</t>
  </si>
  <si>
    <t>edwarbi01</t>
  </si>
  <si>
    <t>edwarbl01</t>
  </si>
  <si>
    <t>edwarco01</t>
  </si>
  <si>
    <t>edwardo01</t>
  </si>
  <si>
    <t>edwarfr01</t>
  </si>
  <si>
    <t>edwarja01</t>
  </si>
  <si>
    <t>edwarja02</t>
  </si>
  <si>
    <t>edwarjo01</t>
  </si>
  <si>
    <t>edwarke01</t>
  </si>
  <si>
    <t>edwarsh01</t>
  </si>
  <si>
    <t>edwarvi01</t>
  </si>
  <si>
    <t>ehlocr01</t>
  </si>
  <si>
    <t>eisleho01</t>
  </si>
  <si>
    <t>ekeziob01</t>
  </si>
  <si>
    <t>elamikh01</t>
  </si>
  <si>
    <t>eliema01</t>
  </si>
  <si>
    <t>eliyali01</t>
  </si>
  <si>
    <t>ellenhe01</t>
  </si>
  <si>
    <t>ellinwa01</t>
  </si>
  <si>
    <t>elliobo01</t>
  </si>
  <si>
    <t>elliose01</t>
  </si>
  <si>
    <t>ellisbo02</t>
  </si>
  <si>
    <t>ellisda01</t>
  </si>
  <si>
    <t>ellisha01</t>
  </si>
  <si>
    <t>ellisla01</t>
  </si>
  <si>
    <t>ellisle02</t>
  </si>
  <si>
    <t>ellismo01</t>
  </si>
  <si>
    <t>ellispe01</t>
  </si>
  <si>
    <t>elonuch01</t>
  </si>
  <si>
    <t>elsonfr01</t>
  </si>
  <si>
    <t>elyme01</t>
  </si>
  <si>
    <t>embiijo01</t>
  </si>
  <si>
    <t>emmetan01</t>
  </si>
  <si>
    <t>englech01</t>
  </si>
  <si>
    <t>engliaj01</t>
  </si>
  <si>
    <t>englial01</t>
  </si>
  <si>
    <t>englijo01</t>
  </si>
  <si>
    <t>engliki01</t>
  </si>
  <si>
    <t>ennisja01</t>
  </si>
  <si>
    <t>ennisty01</t>
  </si>
  <si>
    <t>eppsra01</t>
  </si>
  <si>
    <t>erdense01</t>
  </si>
  <si>
    <t>eriksma01</t>
  </si>
  <si>
    <t>eschmev01</t>
  </si>
  <si>
    <t>esposvi01</t>
  </si>
  <si>
    <t>evansbr01</t>
  </si>
  <si>
    <t>evansea01</t>
  </si>
  <si>
    <t>evansja01</t>
  </si>
  <si>
    <t>evansja02</t>
  </si>
  <si>
    <t>evansje01</t>
  </si>
  <si>
    <t>evansma01</t>
  </si>
  <si>
    <t>evansmi01</t>
  </si>
  <si>
    <t>evansre01</t>
  </si>
  <si>
    <t>evansty01</t>
  </si>
  <si>
    <t>ewingda01</t>
  </si>
  <si>
    <t>ewingpa01</t>
  </si>
  <si>
    <t>ewingpa02</t>
  </si>
  <si>
    <t>exumda01</t>
  </si>
  <si>
    <t>eyengch01</t>
  </si>
  <si>
    <t>ezelife01</t>
  </si>
  <si>
    <t>farieke01</t>
  </si>
  <si>
    <t>farmajo01</t>
  </si>
  <si>
    <t>farmede01</t>
  </si>
  <si>
    <t>farmeji01</t>
  </si>
  <si>
    <t>farmeto01</t>
  </si>
  <si>
    <t>favervi01</t>
  </si>
  <si>
    <t>favorde01</t>
  </si>
  <si>
    <t>fazekni01</t>
  </si>
  <si>
    <t>feherbu01</t>
  </si>
  <si>
    <t>feickja01</t>
  </si>
  <si>
    <t>feitlda01</t>
  </si>
  <si>
    <t>feldeka01</t>
  </si>
  <si>
    <t>feliccr01</t>
  </si>
  <si>
    <t>felixca01</t>
  </si>
  <si>
    <t>felixno01</t>
  </si>
  <si>
    <t>feltora01</t>
  </si>
  <si>
    <t>fergude01</t>
  </si>
  <si>
    <t>fergute01</t>
  </si>
  <si>
    <t>fernaru01</t>
  </si>
  <si>
    <t>ferredu01</t>
  </si>
  <si>
    <t>ferrero01</t>
  </si>
  <si>
    <t>ferreyo01</t>
  </si>
  <si>
    <t>ferryda01</t>
  </si>
  <si>
    <t>fesenky01</t>
  </si>
  <si>
    <t>fieldke01</t>
  </si>
  <si>
    <t>fieldla01</t>
  </si>
  <si>
    <t>finlemi01</t>
  </si>
  <si>
    <t>finnedo01</t>
  </si>
  <si>
    <t>fishede01</t>
  </si>
  <si>
    <t>fishma01</t>
  </si>
  <si>
    <t>fitchge01</t>
  </si>
  <si>
    <t>fizerma01</t>
  </si>
  <si>
    <t>flemial01</t>
  </si>
  <si>
    <t>flemive01</t>
  </si>
  <si>
    <t>florelu01</t>
  </si>
  <si>
    <t>flowebr01</t>
  </si>
  <si>
    <t>floydsl01</t>
  </si>
  <si>
    <t>flynnjo01</t>
  </si>
  <si>
    <t>fontais01</t>
  </si>
  <si>
    <t>footeje01</t>
  </si>
  <si>
    <t>forbebr01</t>
  </si>
  <si>
    <t>forbega01</t>
  </si>
  <si>
    <t>fordal01</t>
  </si>
  <si>
    <t>fordal02</t>
  </si>
  <si>
    <t>fordph01</t>
  </si>
  <si>
    <t>fordsh01</t>
  </si>
  <si>
    <t>fordsh02</t>
  </si>
  <si>
    <t>fordtj01</t>
  </si>
  <si>
    <t>forreba01</t>
  </si>
  <si>
    <t>fortejo01</t>
  </si>
  <si>
    <t>fortsco01</t>
  </si>
  <si>
    <t>fortsda01</t>
  </si>
  <si>
    <t>fostegr01</t>
  </si>
  <si>
    <t>fosteje01</t>
  </si>
  <si>
    <t>fostero01</t>
  </si>
  <si>
    <t>fotsian01</t>
  </si>
  <si>
    <t>fournev01</t>
  </si>
  <si>
    <t>fowlktr01</t>
  </si>
  <si>
    <t>foxde01</t>
  </si>
  <si>
    <t>foxri01</t>
  </si>
  <si>
    <t>foyera01</t>
  </si>
  <si>
    <t>foylead01</t>
  </si>
  <si>
    <t>frahmri01</t>
  </si>
  <si>
    <t>francst01</t>
  </si>
  <si>
    <t>frankja01</t>
  </si>
  <si>
    <t>frankte01</t>
  </si>
  <si>
    <t>frazime01</t>
  </si>
  <si>
    <t>fraziti01</t>
  </si>
  <si>
    <t>fredean01</t>
  </si>
  <si>
    <t>fredeji01</t>
  </si>
  <si>
    <t>freeljo01</t>
  </si>
  <si>
    <t>freijma01</t>
  </si>
  <si>
    <t>fryech01</t>
  </si>
  <si>
    <t>fullehi01</t>
  </si>
  <si>
    <t>fulleto01</t>
  </si>
  <si>
    <t>fulleto02</t>
  </si>
  <si>
    <t>fultzma01</t>
  </si>
  <si>
    <t>fundela01</t>
  </si>
  <si>
    <t>furlote01</t>
  </si>
  <si>
    <t>gadzuda01</t>
  </si>
  <si>
    <t>gaide01</t>
  </si>
  <si>
    <t>gaineco01</t>
  </si>
  <si>
    <t>gainere01</t>
  </si>
  <si>
    <t>gainesu01</t>
  </si>
  <si>
    <t>gallach01</t>
  </si>
  <si>
    <t>gallida01</t>
  </si>
  <si>
    <t>gallola01</t>
  </si>
  <si>
    <t>gamblke01</t>
  </si>
  <si>
    <t>garbajo01</t>
  </si>
  <si>
    <t>garceru01</t>
  </si>
  <si>
    <t>garcial01</t>
  </si>
  <si>
    <t>garcifr01</t>
  </si>
  <si>
    <t>gardnth01</t>
  </si>
  <si>
    <t>garinpa01</t>
  </si>
  <si>
    <t>garlaga01</t>
  </si>
  <si>
    <t>garlawi01</t>
  </si>
  <si>
    <t>garnebi02</t>
  </si>
  <si>
    <t>garnech01</t>
  </si>
  <si>
    <t>garneke01</t>
  </si>
  <si>
    <t>garnema01</t>
  </si>
  <si>
    <t>garreca01</t>
  </si>
  <si>
    <t>garrede01</t>
  </si>
  <si>
    <t>garredi02</t>
  </si>
  <si>
    <t>garrijo01</t>
  </si>
  <si>
    <t>garriki01</t>
  </si>
  <si>
    <t>garripa01</t>
  </si>
  <si>
    <t>garrito01</t>
  </si>
  <si>
    <t>gasolma01</t>
  </si>
  <si>
    <t>gasolpa01</t>
  </si>
  <si>
    <t>gatlich01</t>
  </si>
  <si>
    <t>gattike01</t>
  </si>
  <si>
    <t>gayru01</t>
  </si>
  <si>
    <t>gazean01</t>
  </si>
  <si>
    <t>gbinimi01</t>
  </si>
  <si>
    <t>gearyre01</t>
  </si>
  <si>
    <t>geeal01</t>
  </si>
  <si>
    <t>geigema01</t>
  </si>
  <si>
    <t>gelabmi01</t>
  </si>
  <si>
    <t>gential01</t>
  </si>
  <si>
    <t>georgde01</t>
  </si>
  <si>
    <t>georgma01</t>
  </si>
  <si>
    <t>georgpa01</t>
  </si>
  <si>
    <t>georgta01</t>
  </si>
  <si>
    <t>gervide01</t>
  </si>
  <si>
    <t>gibsoda01</t>
  </si>
  <si>
    <t>gibsojo01</t>
  </si>
  <si>
    <t>gibsomi01</t>
  </si>
  <si>
    <t>gibsota01</t>
  </si>
  <si>
    <t>giddejr01</t>
  </si>
  <si>
    <t>gildetr01</t>
  </si>
  <si>
    <t>gilesha01</t>
  </si>
  <si>
    <t>gilgesh01</t>
  </si>
  <si>
    <t>gilled01</t>
  </si>
  <si>
    <t>gilliar01</t>
  </si>
  <si>
    <t>gillke01</t>
  </si>
  <si>
    <t>ginobma01</t>
  </si>
  <si>
    <t>giricgo01</t>
  </si>
  <si>
    <t>givenja01</t>
  </si>
  <si>
    <t>gladnmi01</t>
  </si>
  <si>
    <t>gladyse01</t>
  </si>
  <si>
    <t>glassge01</t>
  </si>
  <si>
    <t>glennmi01</t>
  </si>
  <si>
    <t>gloucge01</t>
  </si>
  <si>
    <t>glovedi01</t>
  </si>
  <si>
    <t>glynian01</t>
  </si>
  <si>
    <t>gminsmi01</t>
  </si>
  <si>
    <t>goberru01</t>
  </si>
  <si>
    <t>godfrda01</t>
  </si>
  <si>
    <t>goldwan01</t>
  </si>
  <si>
    <t>gomesry01</t>
  </si>
  <si>
    <t>gondrgl01</t>
  </si>
  <si>
    <t>gondrgr01</t>
  </si>
  <si>
    <t>goodedr01</t>
  </si>
  <si>
    <t>goodrst01</t>
  </si>
  <si>
    <t>goodwar01</t>
  </si>
  <si>
    <t>gordoaa01</t>
  </si>
  <si>
    <t>gordobe01</t>
  </si>
  <si>
    <t>gordodr01</t>
  </si>
  <si>
    <t>gordoer01</t>
  </si>
  <si>
    <t>gordola01</t>
  </si>
  <si>
    <t>gortama01</t>
  </si>
  <si>
    <t>goudean01</t>
  </si>
  <si>
    <t>graceri01</t>
  </si>
  <si>
    <t>grahade01</t>
  </si>
  <si>
    <t>grahagr01</t>
  </si>
  <si>
    <t>grahajo01</t>
  </si>
  <si>
    <t>grahaor01</t>
  </si>
  <si>
    <t>grahapa01</t>
  </si>
  <si>
    <t>grahast01</t>
  </si>
  <si>
    <t>grahatr01</t>
  </si>
  <si>
    <t>grandji01</t>
  </si>
  <si>
    <t>grandro01</t>
  </si>
  <si>
    <t>grangda01</t>
  </si>
  <si>
    <t>grangst01</t>
  </si>
  <si>
    <t>grantbr01</t>
  </si>
  <si>
    <t>grantga01</t>
  </si>
  <si>
    <t>grantgr01</t>
  </si>
  <si>
    <t>grantha01</t>
  </si>
  <si>
    <t>grantho01</t>
  </si>
  <si>
    <t>grantje01</t>
  </si>
  <si>
    <t>grantje02</t>
  </si>
  <si>
    <t>grantjo01</t>
  </si>
  <si>
    <t>grantpa01</t>
  </si>
  <si>
    <t>gravebu01</t>
  </si>
  <si>
    <t>grayaa01</t>
  </si>
  <si>
    <t>grayde01</t>
  </si>
  <si>
    <t>grayed01</t>
  </si>
  <si>
    <t>grayeje01</t>
  </si>
  <si>
    <t>grayev01</t>
  </si>
  <si>
    <t>grayjo01</t>
  </si>
  <si>
    <t>grayst01</t>
  </si>
  <si>
    <t>graysy01</t>
  </si>
  <si>
    <t>greenac01</t>
  </si>
  <si>
    <t>greenda01</t>
  </si>
  <si>
    <t>greenda02</t>
  </si>
  <si>
    <t>greende01</t>
  </si>
  <si>
    <t>greendo01</t>
  </si>
  <si>
    <t>greendr01</t>
  </si>
  <si>
    <t>greener01</t>
  </si>
  <si>
    <t>greenge01</t>
  </si>
  <si>
    <t>greenja01</t>
  </si>
  <si>
    <t>greenje02</t>
  </si>
  <si>
    <t>greenke01</t>
  </si>
  <si>
    <t>greenke02</t>
  </si>
  <si>
    <t>greenli01</t>
  </si>
  <si>
    <t>greenor01</t>
  </si>
  <si>
    <t>greenri01</t>
  </si>
  <si>
    <t>greense01</t>
  </si>
  <si>
    <t>greensi02</t>
  </si>
  <si>
    <t>greenta01</t>
  </si>
  <si>
    <t>greento01</t>
  </si>
  <si>
    <t>greenwi01</t>
  </si>
  <si>
    <t>greerly01</t>
  </si>
  <si>
    <t>gregocl01</t>
  </si>
  <si>
    <t>greigjo01</t>
  </si>
  <si>
    <t>griffad01</t>
  </si>
  <si>
    <t>griffbl01</t>
  </si>
  <si>
    <t>griffda01</t>
  </si>
  <si>
    <t>griffed01</t>
  </si>
  <si>
    <t>griffgr01</t>
  </si>
  <si>
    <t>griffpa01</t>
  </si>
  <si>
    <t>griffta01</t>
  </si>
  <si>
    <t>grimmde01</t>
  </si>
  <si>
    <t>grundan01</t>
  </si>
  <si>
    <t>grunfer01</t>
  </si>
  <si>
    <t>gudaiar01</t>
  </si>
  <si>
    <t>gudmupe01</t>
  </si>
  <si>
    <t>guglito01</t>
  </si>
  <si>
    <t>guibean01</t>
  </si>
  <si>
    <t>guidija01</t>
  </si>
  <si>
    <t>gutiejo01</t>
  </si>
  <si>
    <t>guytoaj01</t>
  </si>
  <si>
    <t>haddaha01</t>
  </si>
  <si>
    <t>haffnsc01</t>
  </si>
  <si>
    <t>hagangl01</t>
  </si>
  <si>
    <t>hairsma01</t>
  </si>
  <si>
    <t>hairspj02</t>
  </si>
  <si>
    <t>haislma01</t>
  </si>
  <si>
    <t>haleyja01</t>
  </si>
  <si>
    <t>hallde01</t>
  </si>
  <si>
    <t>hallmi01</t>
  </si>
  <si>
    <t>halpeyo01</t>
  </si>
  <si>
    <t>hamda01</t>
  </si>
  <si>
    <t>hamerst01</t>
  </si>
  <si>
    <t>hamilda02</t>
  </si>
  <si>
    <t>hamiljo02</t>
  </si>
  <si>
    <t>hamilju01</t>
  </si>
  <si>
    <t>hamilri01</t>
  </si>
  <si>
    <t>hamilro01</t>
  </si>
  <si>
    <t>hamilta01</t>
  </si>
  <si>
    <t>hamilth01</t>
  </si>
  <si>
    <t>hamilve01</t>
  </si>
  <si>
    <t>hamilze01</t>
  </si>
  <si>
    <t>hammige01</t>
  </si>
  <si>
    <t>hammoaj01</t>
  </si>
  <si>
    <t>hammoto01</t>
  </si>
  <si>
    <t>hancoda01</t>
  </si>
  <si>
    <t>handlbe01</t>
  </si>
  <si>
    <t>hangaad01</t>
  </si>
  <si>
    <t>hanlaol01</t>
  </si>
  <si>
    <t>hansbbe01</t>
  </si>
  <si>
    <t>hansbty01</t>
  </si>
  <si>
    <t>hansebo01</t>
  </si>
  <si>
    <t>hansela01</t>
  </si>
  <si>
    <t>hansetr01</t>
  </si>
  <si>
    <t>hansore01</t>
  </si>
  <si>
    <t>hanzlbi01</t>
  </si>
  <si>
    <t>haranlu01</t>
  </si>
  <si>
    <t>hardaan01</t>
  </si>
  <si>
    <t>hardati01</t>
  </si>
  <si>
    <t>hardati02</t>
  </si>
  <si>
    <t>hardeja01</t>
  </si>
  <si>
    <t>hardide01</t>
  </si>
  <si>
    <t>hardyja01</t>
  </si>
  <si>
    <t>harklma01</t>
  </si>
  <si>
    <t>harmoje01</t>
  </si>
  <si>
    <t>harpede01</t>
  </si>
  <si>
    <t>harpeju01</t>
  </si>
  <si>
    <t>harpemi01</t>
  </si>
  <si>
    <t>harpero01</t>
  </si>
  <si>
    <t>harprma01</t>
  </si>
  <si>
    <t>harrejo01</t>
  </si>
  <si>
    <t>harremo01</t>
  </si>
  <si>
    <t>harriaa01</t>
  </si>
  <si>
    <t>harriad01</t>
  </si>
  <si>
    <t>harrial01</t>
  </si>
  <si>
    <t>harrian01</t>
  </si>
  <si>
    <t>harrida01</t>
  </si>
  <si>
    <t>harride01</t>
  </si>
  <si>
    <t>harriel01</t>
  </si>
  <si>
    <t>harriga01</t>
  </si>
  <si>
    <t>harrijo01</t>
  </si>
  <si>
    <t>harriju01</t>
  </si>
  <si>
    <t>harrilu01</t>
  </si>
  <si>
    <t>harrima01</t>
  </si>
  <si>
    <t>harrimi01</t>
  </si>
  <si>
    <t>harriot01</t>
  </si>
  <si>
    <t>harrish01</t>
  </si>
  <si>
    <t>harrist01</t>
  </si>
  <si>
    <t>harrite01</t>
  </si>
  <si>
    <t>harrito01</t>
  </si>
  <si>
    <t>harrito02</t>
  </si>
  <si>
    <t>harteis01</t>
  </si>
  <si>
    <t>hartja01</t>
  </si>
  <si>
    <t>hartjo01</t>
  </si>
  <si>
    <t>harvean01</t>
  </si>
  <si>
    <t>harvedo01</t>
  </si>
  <si>
    <t>harvety01</t>
  </si>
  <si>
    <t>haskisc01</t>
  </si>
  <si>
    <t>hasleud01</t>
  </si>
  <si>
    <t>hassejo01</t>
  </si>
  <si>
    <t>hassetr01</t>
  </si>
  <si>
    <t>hastisc01</t>
  </si>
  <si>
    <t>hastoki01</t>
  </si>
  <si>
    <t>hawessp01</t>
  </si>
  <si>
    <t>hawkihe01</t>
  </si>
  <si>
    <t>hawkiju01</t>
  </si>
  <si>
    <t>hawkimi01</t>
  </si>
  <si>
    <t>hayesch01</t>
  </si>
  <si>
    <t>hayesja01</t>
  </si>
  <si>
    <t>hayesni01</t>
  </si>
  <si>
    <t>hayesst01</t>
  </si>
  <si>
    <t>haywago01</t>
  </si>
  <si>
    <t>haywala01</t>
  </si>
  <si>
    <t>haywobr01</t>
  </si>
  <si>
    <t>headlu01</t>
  </si>
  <si>
    <t>healsh01</t>
  </si>
  <si>
    <t>hearnre01</t>
  </si>
  <si>
    <t>heggsal01</t>
  </si>
  <si>
    <t>hendeal01</t>
  </si>
  <si>
    <t>hendece01</t>
  </si>
  <si>
    <t>hendece02</t>
  </si>
  <si>
    <t>hendeda01</t>
  </si>
  <si>
    <t>hendege01</t>
  </si>
  <si>
    <t>hendege02</t>
  </si>
  <si>
    <t>hendejr01</t>
  </si>
  <si>
    <t>hendeke01</t>
  </si>
  <si>
    <t>hendrma01</t>
  </si>
  <si>
    <t>henryca01</t>
  </si>
  <si>
    <t>henryco01</t>
  </si>
  <si>
    <t>henrymy01</t>
  </si>
  <si>
    <t>henrysk01</t>
  </si>
  <si>
    <t>henryxa01</t>
  </si>
  <si>
    <t>hensojo01</t>
  </si>
  <si>
    <t>hensost01</t>
  </si>
  <si>
    <t>hernaju01</t>
  </si>
  <si>
    <t>hernawi01</t>
  </si>
  <si>
    <t>herreca01</t>
  </si>
  <si>
    <t>herrech01</t>
  </si>
  <si>
    <t>herrmwa01</t>
  </si>
  <si>
    <t>herroke01</t>
  </si>
  <si>
    <t>herveax01</t>
  </si>
  <si>
    <t>herveke01</t>
  </si>
  <si>
    <t>hezonma01</t>
  </si>
  <si>
    <t>hibbero01</t>
  </si>
  <si>
    <t>hicksis01</t>
  </si>
  <si>
    <t>hicksjj01</t>
  </si>
  <si>
    <t>hicksph01</t>
  </si>
  <si>
    <t>hieldbu01</t>
  </si>
  <si>
    <t>higgico01</t>
  </si>
  <si>
    <t>higgimi01</t>
  </si>
  <si>
    <t>higgiro01</t>
  </si>
  <si>
    <t>higgise01</t>
  </si>
  <si>
    <t>highjo01</t>
  </si>
  <si>
    <t>hilarne01</t>
  </si>
  <si>
    <t>hillar01</t>
  </si>
  <si>
    <t>hillge01</t>
  </si>
  <si>
    <t>hillgr01</t>
  </si>
  <si>
    <t>hillida01</t>
  </si>
  <si>
    <t>hilljo01</t>
  </si>
  <si>
    <t>hillso01</t>
  </si>
  <si>
    <t>hillst01</t>
  </si>
  <si>
    <t>hillty01</t>
  </si>
  <si>
    <t>hinriki01</t>
  </si>
  <si>
    <t>hinsoro01</t>
  </si>
  <si>
    <t>hitero01</t>
  </si>
  <si>
    <t>hobsoda01</t>
  </si>
  <si>
    <t>hodgecr01</t>
  </si>
  <si>
    <t>hodgedo01</t>
  </si>
  <si>
    <t>hodgeju01</t>
  </si>
  <si>
    <t>hoibefr01</t>
  </si>
  <si>
    <t>holcora01</t>
  </si>
  <si>
    <t>holidaa01</t>
  </si>
  <si>
    <t>holidjr01</t>
  </si>
  <si>
    <t>holidju01</t>
  </si>
  <si>
    <t>hollabr01</t>
  </si>
  <si>
    <t>hollajo02</t>
  </si>
  <si>
    <t>hollies01</t>
  </si>
  <si>
    <t>holliro01</t>
  </si>
  <si>
    <t>holliry01</t>
  </si>
  <si>
    <t>holmeri01</t>
  </si>
  <si>
    <t>holtomi01</t>
  </si>
  <si>
    <t>honeyje01</t>
  </si>
  <si>
    <t>honeyty01</t>
  </si>
  <si>
    <t>hoodde01</t>
  </si>
  <si>
    <t>hoodro01</t>
  </si>
  <si>
    <t>hoppeda01</t>
  </si>
  <si>
    <t>hopsode01</t>
  </si>
  <si>
    <t>hopsosc01</t>
  </si>
  <si>
    <t>hordgce01</t>
  </si>
  <si>
    <t>horfoal01</t>
  </si>
  <si>
    <t>horfoti01</t>
  </si>
  <si>
    <t>hornaje01</t>
  </si>
  <si>
    <t>hornede01</t>
  </si>
  <si>
    <t>horryro01</t>
  </si>
  <si>
    <t>hortoed01</t>
  </si>
  <si>
    <t>houseda01</t>
  </si>
  <si>
    <t>houseed01</t>
  </si>
  <si>
    <t>houstal01</t>
  </si>
  <si>
    <t>houstby01</t>
  </si>
  <si>
    <t>hovasto01</t>
  </si>
  <si>
    <t>howarbr01</t>
  </si>
  <si>
    <t>howardw01</t>
  </si>
  <si>
    <t>howarjo01</t>
  </si>
  <si>
    <t>howarju01</t>
  </si>
  <si>
    <t>howarmo01</t>
  </si>
  <si>
    <t>howarot01</t>
  </si>
  <si>
    <t>howarst01</t>
  </si>
  <si>
    <t>hubbaph01</t>
  </si>
  <si>
    <t>hudsole01</t>
  </si>
  <si>
    <t>hudsotr01</t>
  </si>
  <si>
    <t>huertke01</t>
  </si>
  <si>
    <t>huertma01</t>
  </si>
  <si>
    <t>huestjo01</t>
  </si>
  <si>
    <t>huffmna01</t>
  </si>
  <si>
    <t>hugheed01</t>
  </si>
  <si>
    <t>hughela01</t>
  </si>
  <si>
    <t>hugheri01</t>
  </si>
  <si>
    <t>hugheri02</t>
  </si>
  <si>
    <t>hummero01</t>
  </si>
  <si>
    <t>humphja01</t>
  </si>
  <si>
    <t>humphkr01</t>
  </si>
  <si>
    <t>humphry01</t>
  </si>
  <si>
    <t>huntebr01</t>
  </si>
  <si>
    <t>huntece01</t>
  </si>
  <si>
    <t>huntech01</t>
  </si>
  <si>
    <t>hunteli01</t>
  </si>
  <si>
    <t>hunteot01</t>
  </si>
  <si>
    <t>hunterj01</t>
  </si>
  <si>
    <t>huntest01</t>
  </si>
  <si>
    <t>huntevi01</t>
  </si>
  <si>
    <t>hurlebo01</t>
  </si>
  <si>
    <t>hustoge01</t>
  </si>
  <si>
    <t>hutchch01</t>
  </si>
  <si>
    <t>iavarma01</t>
  </si>
  <si>
    <t>ibakase01</t>
  </si>
  <si>
    <t>iguodan01</t>
  </si>
  <si>
    <t>ilgauzy01</t>
  </si>
  <si>
    <t>ilicmi01</t>
  </si>
  <si>
    <t>ilyaser01</t>
  </si>
  <si>
    <t>inglejo01</t>
  </si>
  <si>
    <t>inglida01</t>
  </si>
  <si>
    <t>ingraan01</t>
  </si>
  <si>
    <t>ingrabr01</t>
  </si>
  <si>
    <t>irvinby01</t>
  </si>
  <si>
    <t>irvinky01</t>
  </si>
  <si>
    <t>isaacjo01</t>
  </si>
  <si>
    <t>iuzzomi01</t>
  </si>
  <si>
    <t>iversal01</t>
  </si>
  <si>
    <t>iversco01</t>
  </si>
  <si>
    <t>iveyro01</t>
  </si>
  <si>
    <t>iwundwe01</t>
  </si>
  <si>
    <t>jackja01</t>
  </si>
  <si>
    <t>jacksaa01</t>
  </si>
  <si>
    <t>jacksbo01</t>
  </si>
  <si>
    <t>jacksce01</t>
  </si>
  <si>
    <t>jacksda01</t>
  </si>
  <si>
    <t>jacksde01</t>
  </si>
  <si>
    <t>jacksfr01</t>
  </si>
  <si>
    <t>jacksja01</t>
  </si>
  <si>
    <t>jacksja02</t>
  </si>
  <si>
    <t>jacksje01</t>
  </si>
  <si>
    <t>jacksji01</t>
  </si>
  <si>
    <t>jacksjo02</t>
  </si>
  <si>
    <t>jacksju01</t>
  </si>
  <si>
    <t>jacksju02</t>
  </si>
  <si>
    <t>jackslu02</t>
  </si>
  <si>
    <t>jacksma01</t>
  </si>
  <si>
    <t>jacksma02</t>
  </si>
  <si>
    <t>jacksmi02</t>
  </si>
  <si>
    <t>jacksmy01</t>
  </si>
  <si>
    <t>jackspi01</t>
  </si>
  <si>
    <t>jacksra01</t>
  </si>
  <si>
    <t>jacksra02</t>
  </si>
  <si>
    <t>jacksre01</t>
  </si>
  <si>
    <t>jacksst01</t>
  </si>
  <si>
    <t>jacksst02</t>
  </si>
  <si>
    <t>jacksto02</t>
  </si>
  <si>
    <t>jackstr01</t>
  </si>
  <si>
    <t>jacobca01</t>
  </si>
  <si>
    <t>jacobsa01</t>
  </si>
  <si>
    <t>jamerda01</t>
  </si>
  <si>
    <t>jamesbe01</t>
  </si>
  <si>
    <t>jamesda01</t>
  </si>
  <si>
    <t>jameshe01</t>
  </si>
  <si>
    <t>jamesje01</t>
  </si>
  <si>
    <t>jamesle01</t>
  </si>
  <si>
    <t>jamesmi01</t>
  </si>
  <si>
    <t>jamesmi02</t>
  </si>
  <si>
    <t>jamesti01</t>
  </si>
  <si>
    <t>jamisan01</t>
  </si>
  <si>
    <t>jamisha01</t>
  </si>
  <si>
    <t>jaramog01</t>
  </si>
  <si>
    <t>jaricma01</t>
  </si>
  <si>
    <t>jasiksa01</t>
  </si>
  <si>
    <t>javtoro01</t>
  </si>
  <si>
    <t>jawaina01</t>
  </si>
  <si>
    <t>jeancli01</t>
  </si>
  <si>
    <t>jeffeal01</t>
  </si>
  <si>
    <t>jeffech01</t>
  </si>
  <si>
    <t>jeffeco01</t>
  </si>
  <si>
    <t>jeffedo01</t>
  </si>
  <si>
    <t>jeffeot01</t>
  </si>
  <si>
    <t>jefferi01</t>
  </si>
  <si>
    <t>jeffrja01</t>
  </si>
  <si>
    <t>jenkich01</t>
  </si>
  <si>
    <t>jenkiho01</t>
  </si>
  <si>
    <t>jenkijo01</t>
  </si>
  <si>
    <t>jennibr01</t>
  </si>
  <si>
    <t>jennike01</t>
  </si>
  <si>
    <t>jentch01</t>
  </si>
  <si>
    <t>jepsele01</t>
  </si>
  <si>
    <t>jerebjo01</t>
  </si>
  <si>
    <t>jerregr01</t>
  </si>
  <si>
    <t>jetereu01</t>
  </si>
  <si>
    <t>jianlyi01</t>
  </si>
  <si>
    <t>johnsal01</t>
  </si>
  <si>
    <t>johnsal02</t>
  </si>
  <si>
    <t>johnsam01</t>
  </si>
  <si>
    <t>johnsan02</t>
  </si>
  <si>
    <t>johnsar02</t>
  </si>
  <si>
    <t>johnsav01</t>
  </si>
  <si>
    <t>johnsbr01</t>
  </si>
  <si>
    <t>johnsbr02</t>
  </si>
  <si>
    <t>johnsbu01</t>
  </si>
  <si>
    <t>johnsca01</t>
  </si>
  <si>
    <t>johnsch02</t>
  </si>
  <si>
    <t>johnsch03</t>
  </si>
  <si>
    <t>johnsch04</t>
  </si>
  <si>
    <t>johnscl01</t>
  </si>
  <si>
    <t>johnscl02</t>
  </si>
  <si>
    <t>johnsda01</t>
  </si>
  <si>
    <t>johnsda02</t>
  </si>
  <si>
    <t>johnsda03</t>
  </si>
  <si>
    <t>johnsda04</t>
  </si>
  <si>
    <t>johnsde01</t>
  </si>
  <si>
    <t>johnsde02</t>
  </si>
  <si>
    <t>johnsde03</t>
  </si>
  <si>
    <t>johnsed02</t>
  </si>
  <si>
    <t>johnsed03</t>
  </si>
  <si>
    <t>johnser01</t>
  </si>
  <si>
    <t>johnser02</t>
  </si>
  <si>
    <t>johnsfr01</t>
  </si>
  <si>
    <t>johnsge03</t>
  </si>
  <si>
    <t>johnsiv01</t>
  </si>
  <si>
    <t>johnsja01</t>
  </si>
  <si>
    <t>johnsja02</t>
  </si>
  <si>
    <t>johnsji01</t>
  </si>
  <si>
    <t>johnsjo02</t>
  </si>
  <si>
    <t>johnska01</t>
  </si>
  <si>
    <t>johnske01</t>
  </si>
  <si>
    <t>johnske02</t>
  </si>
  <si>
    <t>johnske03</t>
  </si>
  <si>
    <t>johnsla01</t>
  </si>
  <si>
    <t>johnsla02</t>
  </si>
  <si>
    <t>johnsle01</t>
  </si>
  <si>
    <t>johnsli01</t>
  </si>
  <si>
    <t>johnsma01</t>
  </si>
  <si>
    <t>johnsma02</t>
  </si>
  <si>
    <t>johnsna01</t>
  </si>
  <si>
    <t>johnsni01</t>
  </si>
  <si>
    <t>johnsom01</t>
  </si>
  <si>
    <t>johnsor01</t>
  </si>
  <si>
    <t>johnsre01</t>
  </si>
  <si>
    <t>johnsst02</t>
  </si>
  <si>
    <t>johnsst03</t>
  </si>
  <si>
    <t>johnsst04</t>
  </si>
  <si>
    <t>johnstr01</t>
  </si>
  <si>
    <t>johnsty01</t>
  </si>
  <si>
    <t>johnsvi01</t>
  </si>
  <si>
    <t>johnswe01</t>
  </si>
  <si>
    <t>jokicni01</t>
  </si>
  <si>
    <t>jonesal01</t>
  </si>
  <si>
    <t>jonesan01</t>
  </si>
  <si>
    <t>jonesas01</t>
  </si>
  <si>
    <t>jonesbo02</t>
  </si>
  <si>
    <t>jonesca01</t>
  </si>
  <si>
    <t>jonesch01</t>
  </si>
  <si>
    <t>jonesch02</t>
  </si>
  <si>
    <t>jonesch03</t>
  </si>
  <si>
    <t>jonesda01</t>
  </si>
  <si>
    <t>jonesda02</t>
  </si>
  <si>
    <t>jonesda03</t>
  </si>
  <si>
    <t>jonesde01</t>
  </si>
  <si>
    <t>jonesde02</t>
  </si>
  <si>
    <t>jonesdo01</t>
  </si>
  <si>
    <t>jonesdo02</t>
  </si>
  <si>
    <t>jonesdw02</t>
  </si>
  <si>
    <t>jonesea01</t>
  </si>
  <si>
    <t>jonesed01</t>
  </si>
  <si>
    <t>jonesed02</t>
  </si>
  <si>
    <t>jonesfr01</t>
  </si>
  <si>
    <t>jonesja02</t>
  </si>
  <si>
    <t>jonesja04</t>
  </si>
  <si>
    <t>jonesju01</t>
  </si>
  <si>
    <t>joneske01</t>
  </si>
  <si>
    <t>jonesma01</t>
  </si>
  <si>
    <t>jonesma02</t>
  </si>
  <si>
    <t>jonesma03</t>
  </si>
  <si>
    <t>jonesoz01</t>
  </si>
  <si>
    <t>jonespe01</t>
  </si>
  <si>
    <t>jonespo01</t>
  </si>
  <si>
    <t>jonessh01</t>
  </si>
  <si>
    <t>jonesso01</t>
  </si>
  <si>
    <t>joneste01</t>
  </si>
  <si>
    <t>jonesty01</t>
  </si>
  <si>
    <t>jordaad01</t>
  </si>
  <si>
    <t>jordade01</t>
  </si>
  <si>
    <t>jordaed01</t>
  </si>
  <si>
    <t>jordaje01</t>
  </si>
  <si>
    <t>jordami01</t>
  </si>
  <si>
    <t>jordare01</t>
  </si>
  <si>
    <t>jordath01</t>
  </si>
  <si>
    <t>jordawa01</t>
  </si>
  <si>
    <t>josepco01</t>
  </si>
  <si>
    <t>josepga01</t>
  </si>
  <si>
    <t>josepkr01</t>
  </si>
  <si>
    <t>josepyv01</t>
  </si>
  <si>
    <t>judkije01</t>
  </si>
  <si>
    <t>kabaal01</t>
  </si>
  <si>
    <t>kamanch01</t>
  </si>
  <si>
    <t>kaminfr01</t>
  </si>
  <si>
    <t>kanteen01</t>
  </si>
  <si>
    <t>kaponja01</t>
  </si>
  <si>
    <t>karamil01</t>
  </si>
  <si>
    <t>karasse01</t>
  </si>
  <si>
    <t>karause01</t>
  </si>
  <si>
    <t>karlco01</t>
  </si>
  <si>
    <t>kasunma01</t>
  </si>
  <si>
    <t>kaunsa01</t>
  </si>
  <si>
    <t>kazemar01</t>
  </si>
  <si>
    <t>keacl01</t>
  </si>
  <si>
    <t>keefead01</t>
  </si>
  <si>
    <t>keeliha01</t>
  </si>
  <si>
    <t>kellocl01</t>
  </si>
  <si>
    <t>kellyry01</t>
  </si>
  <si>
    <t>kelsegr01</t>
  </si>
  <si>
    <t>kempsh01</t>
  </si>
  <si>
    <t>kemptti01</t>
  </si>
  <si>
    <t>kennalu01</t>
  </si>
  <si>
    <t>kennedj01</t>
  </si>
  <si>
    <t>kernejo01</t>
  </si>
  <si>
    <t>kerrst01</t>
  </si>
  <si>
    <t>kerseje01</t>
  </si>
  <si>
    <t>kesslal01</t>
  </si>
  <si>
    <t>ketnela01</t>
  </si>
  <si>
    <t>keysra01</t>
  </si>
  <si>
    <t>khryavi01</t>
  </si>
  <si>
    <t>kiddgmi01</t>
  </si>
  <si>
    <t>kiddja01</t>
  </si>
  <si>
    <t>kiddwa01</t>
  </si>
  <si>
    <t>kilpaca01</t>
  </si>
  <si>
    <t>kilpase01</t>
  </si>
  <si>
    <t>kimblbo01</t>
  </si>
  <si>
    <t>kimbrst01</t>
  </si>
  <si>
    <t>kinchch01</t>
  </si>
  <si>
    <t>kingal01</t>
  </si>
  <si>
    <t>kingbe01</t>
  </si>
  <si>
    <t>kingch01</t>
  </si>
  <si>
    <t>kingfr01</t>
  </si>
  <si>
    <t>kingge02</t>
  </si>
  <si>
    <t>kingge03</t>
  </si>
  <si>
    <t>kingji02</t>
  </si>
  <si>
    <t>kingre01</t>
  </si>
  <si>
    <t>kingri01</t>
  </si>
  <si>
    <t>kingst01</t>
  </si>
  <si>
    <t>kinseta01</t>
  </si>
  <si>
    <t>kirilan01</t>
  </si>
  <si>
    <t>kirkal01</t>
  </si>
  <si>
    <t>kitchcu01</t>
  </si>
  <si>
    <t>kitegr01</t>
  </si>
  <si>
    <t>kittlke01</t>
  </si>
  <si>
    <t>klebima01</t>
  </si>
  <si>
    <t>kleinjo01</t>
  </si>
  <si>
    <t>kleizli01</t>
  </si>
  <si>
    <t>knighbr01</t>
  </si>
  <si>
    <t>knighbr02</t>
  </si>
  <si>
    <t>knighbr03</t>
  </si>
  <si>
    <t>knighne01</t>
  </si>
  <si>
    <t>knighto01</t>
  </si>
  <si>
    <t>knightr01</t>
  </si>
  <si>
    <t>knoxke01</t>
  </si>
  <si>
    <t>kofoeba01</t>
  </si>
  <si>
    <t>koncajo01</t>
  </si>
  <si>
    <t>kopicjo01</t>
  </si>
  <si>
    <t>koponpe01</t>
  </si>
  <si>
    <t>korkmfu01</t>
  </si>
  <si>
    <t>kornefr01</t>
  </si>
  <si>
    <t>kornelu01</t>
  </si>
  <si>
    <t>korolya01</t>
  </si>
  <si>
    <t>korveky01</t>
  </si>
  <si>
    <t>koufoko01</t>
  </si>
  <si>
    <t>kramear01</t>
  </si>
  <si>
    <t>kramejo01</t>
  </si>
  <si>
    <t>kravtvi01</t>
  </si>
  <si>
    <t>kreklwa01</t>
  </si>
  <si>
    <t>krstine01</t>
  </si>
  <si>
    <t>krystla01</t>
  </si>
  <si>
    <t>kuczebr01</t>
  </si>
  <si>
    <t>kuestjo01</t>
  </si>
  <si>
    <t>kukocto01</t>
  </si>
  <si>
    <t>kulboar01</t>
  </si>
  <si>
    <t>kupchmi01</t>
  </si>
  <si>
    <t>kurucro01</t>
  </si>
  <si>
    <t>kurzro01</t>
  </si>
  <si>
    <t>kutluib01</t>
  </si>
  <si>
    <t>kuzmaky01</t>
  </si>
  <si>
    <t>kuzmimi01</t>
  </si>
  <si>
    <t>kuzmiog01</t>
  </si>
  <si>
    <t>labeylo01</t>
  </si>
  <si>
    <t>labissk01</t>
  </si>
  <si>
    <t>laettch01</t>
  </si>
  <si>
    <t>lafayol01</t>
  </si>
  <si>
    <t>lafrera01</t>
  </si>
  <si>
    <t>lagarto01</t>
  </si>
  <si>
    <t>laimbbi01</t>
  </si>
  <si>
    <t>lalanca01</t>
  </si>
  <si>
    <t>lambdo01</t>
  </si>
  <si>
    <t>lambje01</t>
  </si>
  <si>
    <t>lampema01</t>
  </si>
  <si>
    <t>lampje01</t>
  </si>
  <si>
    <t>lamplji01</t>
  </si>
  <si>
    <t>lamplse01</t>
  </si>
  <si>
    <t>landrca01</t>
  </si>
  <si>
    <t>landrma01</t>
  </si>
  <si>
    <t>landsma01</t>
  </si>
  <si>
    <t>laneje01</t>
  </si>
  <si>
    <t>langan01</t>
  </si>
  <si>
    <t>langan02</t>
  </si>
  <si>
    <t>langdtr01</t>
  </si>
  <si>
    <t>langfke01</t>
  </si>
  <si>
    <t>langhda01</t>
  </si>
  <si>
    <t>langja01</t>
  </si>
  <si>
    <t>laproni01</t>
  </si>
  <si>
    <t>larkish01</t>
  </si>
  <si>
    <t>larueru01</t>
  </si>
  <si>
    <t>lasmest01</t>
  </si>
  <si>
    <t>laudepr01</t>
  </si>
  <si>
    <t>laureri01</t>
  </si>
  <si>
    <t>lauvejo01</t>
  </si>
  <si>
    <t>lavinza01</t>
  </si>
  <si>
    <t>lawac01</t>
  </si>
  <si>
    <t>lawalga01</t>
  </si>
  <si>
    <t>lawreed01</t>
  </si>
  <si>
    <t>lawsoja01</t>
  </si>
  <si>
    <t>lawsoty01</t>
  </si>
  <si>
    <t>laymaja01</t>
  </si>
  <si>
    <t>leaftj01</t>
  </si>
  <si>
    <t>leaveal01</t>
  </si>
  <si>
    <t>leboje01</t>
  </si>
  <si>
    <t>leckner01</t>
  </si>
  <si>
    <t>ledori01</t>
  </si>
  <si>
    <t>leebu01</t>
  </si>
  <si>
    <t>leeco01</t>
  </si>
  <si>
    <t>leeda02</t>
  </si>
  <si>
    <t>leeda03</t>
  </si>
  <si>
    <t>leedo01</t>
  </si>
  <si>
    <t>leeke01</t>
  </si>
  <si>
    <t>leeku01</t>
  </si>
  <si>
    <t>leema01</t>
  </si>
  <si>
    <t>leero01</t>
  </si>
  <si>
    <t>legleti01</t>
  </si>
  <si>
    <t>lemonwa01</t>
  </si>
  <si>
    <t>lenal01</t>
  </si>
  <si>
    <t>lenarvo01</t>
  </si>
  <si>
    <t>leonaga01</t>
  </si>
  <si>
    <t>leonaka01</t>
  </si>
  <si>
    <t>leoname01</t>
  </si>
  <si>
    <t>lesji01</t>
  </si>
  <si>
    <t>leslitr01</t>
  </si>
  <si>
    <t>lessoma01</t>
  </si>
  <si>
    <t>lestero01</t>
  </si>
  <si>
    <t>lettcl01</t>
  </si>
  <si>
    <t>leuerjo01</t>
  </si>
  <si>
    <t>leunema01</t>
  </si>
  <si>
    <t>leverca01</t>
  </si>
  <si>
    <t>leverfa01</t>
  </si>
  <si>
    <t>levincl01</t>
  </si>
  <si>
    <t>lewisce01</t>
  </si>
  <si>
    <t>lewisma01</t>
  </si>
  <si>
    <t>lewisqu01</t>
  </si>
  <si>
    <t>lewisra01</t>
  </si>
  <si>
    <t>lewisra02</t>
  </si>
  <si>
    <t>lewisre01</t>
  </si>
  <si>
    <t>liberma01</t>
  </si>
  <si>
    <t>lichtto01</t>
  </si>
  <si>
    <t>liggide01</t>
  </si>
  <si>
    <t>lillada01</t>
  </si>
  <si>
    <t>lingest01</t>
  </si>
  <si>
    <t>linje01</t>
  </si>
  <si>
    <t>lishcse01</t>
  </si>
  <si>
    <t>listeal01</t>
  </si>
  <si>
    <t>livinra01</t>
  </si>
  <si>
    <t>livinsh01</t>
  </si>
  <si>
    <t>llamaho01</t>
  </si>
  <si>
    <t>lloydle01</t>
  </si>
  <si>
    <t>lloydsc01</t>
  </si>
  <si>
    <t>llullse01</t>
  </si>
  <si>
    <t>lockhda01</t>
  </si>
  <si>
    <t>lockhia01</t>
  </si>
  <si>
    <t>lockro01</t>
  </si>
  <si>
    <t>loderke01</t>
  </si>
  <si>
    <t>lohaubr01</t>
  </si>
  <si>
    <t>longar01</t>
  </si>
  <si>
    <t>longgr01</t>
  </si>
  <si>
    <t>longjo01</t>
  </si>
  <si>
    <t>longllu01</t>
  </si>
  <si>
    <t>longsh01</t>
  </si>
  <si>
    <t>looneke01</t>
  </si>
  <si>
    <t>lopezbr01</t>
  </si>
  <si>
    <t>lopezfe01</t>
  </si>
  <si>
    <t>lopezra01</t>
  </si>
  <si>
    <t>lopezro01</t>
  </si>
  <si>
    <t>lorbeer01</t>
  </si>
  <si>
    <t>lorthry01</t>
  </si>
  <si>
    <t>loveke01</t>
  </si>
  <si>
    <t>lowesi01</t>
  </si>
  <si>
    <t>lowryky01</t>
  </si>
  <si>
    <t>lucasjo01</t>
  </si>
  <si>
    <t>lucasjo02</t>
  </si>
  <si>
    <t>lucaska01</t>
  </si>
  <si>
    <t>luety01</t>
  </si>
  <si>
    <t>luwawti01</t>
  </si>
  <si>
    <t>lydonty01</t>
  </si>
  <si>
    <t>lylestr01</t>
  </si>
  <si>
    <t>lynchge01</t>
  </si>
  <si>
    <t>lynchke01</t>
  </si>
  <si>
    <t>maccuto01</t>
  </si>
  <si>
    <t>machasc01</t>
  </si>
  <si>
    <t>macijar01</t>
  </si>
  <si>
    <t>mackema01</t>
  </si>
  <si>
    <t>macklru01</t>
  </si>
  <si>
    <t>macklve01</t>
  </si>
  <si>
    <t>mackol01</t>
  </si>
  <si>
    <t>macksa01</t>
  </si>
  <si>
    <t>macksh01</t>
  </si>
  <si>
    <t>macledo01</t>
  </si>
  <si>
    <t>maconma01</t>
  </si>
  <si>
    <t>macvami01</t>
  </si>
  <si>
    <t>macyky01</t>
  </si>
  <si>
    <t>maddoti01</t>
  </si>
  <si>
    <t>madkige01</t>
  </si>
  <si>
    <t>madsema01</t>
  </si>
  <si>
    <t>maduach01</t>
  </si>
  <si>
    <t>magetjo01</t>
  </si>
  <si>
    <t>maggeco01</t>
  </si>
  <si>
    <t>magleda01</t>
  </si>
  <si>
    <t>magloja01</t>
  </si>
  <si>
    <t>mahinia01</t>
  </si>
  <si>
    <t>mahorri01</t>
  </si>
  <si>
    <t>majerda01</t>
  </si>
  <si>
    <t>majokat01</t>
  </si>
  <si>
    <t>majorre01</t>
  </si>
  <si>
    <t>makerth01</t>
  </si>
  <si>
    <t>malonje01</t>
  </si>
  <si>
    <t>malonka01</t>
  </si>
  <si>
    <t>malonma01</t>
  </si>
  <si>
    <t>malonmo01</t>
  </si>
  <si>
    <t>malovst01</t>
  </si>
  <si>
    <t>mannida01</t>
  </si>
  <si>
    <t>mannipa01</t>
  </si>
  <si>
    <t>manniri01</t>
  </si>
  <si>
    <t>marblde01</t>
  </si>
  <si>
    <t>marblro01</t>
  </si>
  <si>
    <t>marbust01</t>
  </si>
  <si>
    <t>marcisa01</t>
  </si>
  <si>
    <t>mariosh01</t>
  </si>
  <si>
    <t>marjabo01</t>
  </si>
  <si>
    <t>markkla01</t>
  </si>
  <si>
    <t>markoda01</t>
  </si>
  <si>
    <t>marksse01</t>
  </si>
  <si>
    <t>marshdo01</t>
  </si>
  <si>
    <t>marshdo02</t>
  </si>
  <si>
    <t>marshke01</t>
  </si>
  <si>
    <t>marshra01</t>
  </si>
  <si>
    <t>marshri01</t>
  </si>
  <si>
    <t>martibi01</t>
  </si>
  <si>
    <t>martibo01</t>
  </si>
  <si>
    <t>martibr01</t>
  </si>
  <si>
    <t>martica01</t>
  </si>
  <si>
    <t>marticu01</t>
  </si>
  <si>
    <t>martida01</t>
  </si>
  <si>
    <t>martife01</t>
  </si>
  <si>
    <t>martija01</t>
  </si>
  <si>
    <t>martije01</t>
  </si>
  <si>
    <t>martike01</t>
  </si>
  <si>
    <t>martike02</t>
  </si>
  <si>
    <t>martima01</t>
  </si>
  <si>
    <t>mashbja01</t>
  </si>
  <si>
    <t>masonan01</t>
  </si>
  <si>
    <t>masonde01</t>
  </si>
  <si>
    <t>masonfr01</t>
  </si>
  <si>
    <t>masonro01</t>
  </si>
  <si>
    <t>masseto01</t>
  </si>
  <si>
    <t>mathima01</t>
  </si>
  <si>
    <t>matthwe01</t>
  </si>
  <si>
    <t>matthwe02</t>
  </si>
  <si>
    <t>maxeyma01</t>
  </si>
  <si>
    <t>maxieja01</t>
  </si>
  <si>
    <t>maxwece01</t>
  </si>
  <si>
    <t>maxweve01</t>
  </si>
  <si>
    <t>maybele01</t>
  </si>
  <si>
    <t>mayesth01</t>
  </si>
  <si>
    <t>maynoer01</t>
  </si>
  <si>
    <t>mayooj01</t>
  </si>
  <si>
    <t>maysc01</t>
  </si>
  <si>
    <t>mayse01</t>
  </si>
  <si>
    <t>maystr01</t>
  </si>
  <si>
    <t>mbahalu01</t>
  </si>
  <si>
    <t>mbengdj01</t>
  </si>
  <si>
    <t>mcadoja01</t>
  </si>
  <si>
    <t>mccalra01</t>
  </si>
  <si>
    <t>mccanbo01</t>
  </si>
  <si>
    <t>mccanme01</t>
  </si>
  <si>
    <t>mccanra01</t>
  </si>
  <si>
    <t>mccaran01</t>
  </si>
  <si>
    <t>mccarke01</t>
  </si>
  <si>
    <t>mccarwa01</t>
  </si>
  <si>
    <t>mccasam01</t>
  </si>
  <si>
    <t>mccawpa01</t>
  </si>
  <si>
    <t>mccladw01</t>
  </si>
  <si>
    <t>mcclesh01</t>
  </si>
  <si>
    <t>mcclida01</t>
  </si>
  <si>
    <t>mccloge01</t>
  </si>
  <si>
    <t>mccolcj01</t>
  </si>
  <si>
    <t>mccontj01</t>
  </si>
  <si>
    <t>mccorke01</t>
  </si>
  <si>
    <t>mccorti01</t>
  </si>
  <si>
    <t>mccoyje01</t>
  </si>
  <si>
    <t>mccrach01</t>
  </si>
  <si>
    <t>mccraro01</t>
  </si>
  <si>
    <t>mccrasc01</t>
  </si>
  <si>
    <t>mccreer01</t>
  </si>
  <si>
    <t>mcculch01</t>
  </si>
  <si>
    <t>mcculjo01</t>
  </si>
  <si>
    <t>mcdancl01</t>
  </si>
  <si>
    <t>mcdankj01</t>
  </si>
  <si>
    <t>mcdanxa01</t>
  </si>
  <si>
    <t>mcderdo01</t>
  </si>
  <si>
    <t>mcdonbe01</t>
  </si>
  <si>
    <t>mcdonmi01</t>
  </si>
  <si>
    <t>mcdowha01</t>
  </si>
  <si>
    <t>mcdyean01</t>
  </si>
  <si>
    <t>mcfariv01</t>
  </si>
  <si>
    <t>mcgarmi01</t>
  </si>
  <si>
    <t>mcgeeja01</t>
  </si>
  <si>
    <t>mcgeemi01</t>
  </si>
  <si>
    <t>mcgratr01</t>
  </si>
  <si>
    <t>mcgruro01</t>
  </si>
  <si>
    <t>mcguido01</t>
  </si>
  <si>
    <t>mchalke01</t>
  </si>
  <si>
    <t>mcilvji01</t>
  </si>
  <si>
    <t>mcinnje01</t>
  </si>
  <si>
    <t>mckenfo01</t>
  </si>
  <si>
    <t>mckenke01</t>
  </si>
  <si>
    <t>mckeyde01</t>
  </si>
  <si>
    <t>mckieaa01</t>
  </si>
  <si>
    <t>mckinal01</t>
  </si>
  <si>
    <t>mckinbi01</t>
  </si>
  <si>
    <t>mckinca01</t>
  </si>
  <si>
    <t>mckintr01</t>
  </si>
  <si>
    <t>mclembe01</t>
  </si>
  <si>
    <t>mcleoke01</t>
  </si>
  <si>
    <t>mcleoro01</t>
  </si>
  <si>
    <t>mcmilna01</t>
  </si>
  <si>
    <t>mcnamma01</t>
  </si>
  <si>
    <t>mcneach01</t>
  </si>
  <si>
    <t>mcneaje01</t>
  </si>
  <si>
    <t>mcphepa01</t>
  </si>
  <si>
    <t>mcqueco01</t>
  </si>
  <si>
    <t>mcraejo01</t>
  </si>
  <si>
    <t>mcrobjo01</t>
  </si>
  <si>
    <t>medvest01</t>
  </si>
  <si>
    <t>meeda01</t>
  </si>
  <si>
    <t>meeksjo01</t>
  </si>
  <si>
    <t>meentsc01</t>
  </si>
  <si>
    <t>mejrisa01</t>
  </si>
  <si>
    <t>mekelga01</t>
  </si>
  <si>
    <t>melofa01</t>
  </si>
  <si>
    <t>meltode01</t>
  </si>
  <si>
    <t>mensapo01</t>
  </si>
  <si>
    <t>mercero01</t>
  </si>
  <si>
    <t>metuch01</t>
  </si>
  <si>
    <t>meyerlo01</t>
  </si>
  <si>
    <t>michela01</t>
  </si>
  <si>
    <t>michida01</t>
  </si>
  <si>
    <t>micicva01</t>
  </si>
  <si>
    <t>mickejo01</t>
  </si>
  <si>
    <t>middlkh01</t>
  </si>
  <si>
    <t>mihmch01</t>
  </si>
  <si>
    <t>milesaa01</t>
  </si>
  <si>
    <t>milescj01</t>
  </si>
  <si>
    <t>milesda01</t>
  </si>
  <si>
    <t>milicda01</t>
  </si>
  <si>
    <t>milicma01</t>
  </si>
  <si>
    <t>millean01</t>
  </si>
  <si>
    <t>millean02</t>
  </si>
  <si>
    <t>millebo01</t>
  </si>
  <si>
    <t>millebr01</t>
  </si>
  <si>
    <t>milleda01</t>
  </si>
  <si>
    <t>milledi01</t>
  </si>
  <si>
    <t>millema01</t>
  </si>
  <si>
    <t>millemi01</t>
  </si>
  <si>
    <t>milleol01</t>
  </si>
  <si>
    <t>millequ01</t>
  </si>
  <si>
    <t>millere01</t>
  </si>
  <si>
    <t>millsch01</t>
  </si>
  <si>
    <t>millsel01</t>
  </si>
  <si>
    <t>millspa01</t>
  </si>
  <si>
    <t>millspa02</t>
  </si>
  <si>
    <t>millste01</t>
  </si>
  <si>
    <t>miltosh01</t>
  </si>
  <si>
    <t>milutni01</t>
  </si>
  <si>
    <t>minerha01</t>
  </si>
  <si>
    <t>mingya01</t>
  </si>
  <si>
    <t>minnidi01</t>
  </si>
  <si>
    <t>minorgr01</t>
  </si>
  <si>
    <t>miralal01</t>
  </si>
  <si>
    <t>mirotni01</t>
  </si>
  <si>
    <t>miskija01</t>
  </si>
  <si>
    <t>mitchdo01</t>
  </si>
  <si>
    <t>mitchmi01</t>
  </si>
  <si>
    <t>mitchsa01</t>
  </si>
  <si>
    <t>mitchto01</t>
  </si>
  <si>
    <t>mitchto02</t>
  </si>
  <si>
    <t>mitchto03</t>
  </si>
  <si>
    <t>mitrolu01</t>
  </si>
  <si>
    <t>mitrona01</t>
  </si>
  <si>
    <t>moblecu01</t>
  </si>
  <si>
    <t>mobleer01</t>
  </si>
  <si>
    <t>moffela01</t>
  </si>
  <si>
    <t>mohamna01</t>
  </si>
  <si>
    <t>moisoje01</t>
  </si>
  <si>
    <t>mokespa01</t>
  </si>
  <si>
    <t>moncrsi01</t>
  </si>
  <si>
    <t>moniase01</t>
  </si>
  <si>
    <t>monkma01</t>
  </si>
  <si>
    <t>monrogr01</t>
  </si>
  <si>
    <t>monroro01</t>
  </si>
  <si>
    <t>montelu01</t>
  </si>
  <si>
    <t>montrer01</t>
  </si>
  <si>
    <t>moonja01</t>
  </si>
  <si>
    <t>moorean01</t>
  </si>
  <si>
    <t>moorebe01</t>
  </si>
  <si>
    <t>mooreet01</t>
  </si>
  <si>
    <t>moorejo01</t>
  </si>
  <si>
    <t>moorelo01</t>
  </si>
  <si>
    <t>mooremi01</t>
  </si>
  <si>
    <t>moorero01</t>
  </si>
  <si>
    <t>mooretr01</t>
  </si>
  <si>
    <t>moreler01</t>
  </si>
  <si>
    <t>morgagu01</t>
  </si>
  <si>
    <t>morlepa01</t>
  </si>
  <si>
    <t>mornida01</t>
  </si>
  <si>
    <t>morriad01</t>
  </si>
  <si>
    <t>morrich01</t>
  </si>
  <si>
    <t>morrida01</t>
  </si>
  <si>
    <t>morriis01</t>
  </si>
  <si>
    <t>morrija01</t>
  </si>
  <si>
    <t>morrima02</t>
  </si>
  <si>
    <t>morrima03</t>
  </si>
  <si>
    <t>morrimi01</t>
  </si>
  <si>
    <t>morrimo01</t>
  </si>
  <si>
    <t>morrira01</t>
  </si>
  <si>
    <t>morrite01</t>
  </si>
  <si>
    <t>morroan01</t>
  </si>
  <si>
    <t>mortodw01</t>
  </si>
  <si>
    <t>mortojo01</t>
  </si>
  <si>
    <t>moslegl01</t>
  </si>
  <si>
    <t>mosspe01</t>
  </si>
  <si>
    <t>motenla01</t>
  </si>
  <si>
    <t>motiedo01</t>
  </si>
  <si>
    <t>motlejo01</t>
  </si>
  <si>
    <t>mottoha01</t>
  </si>
  <si>
    <t>moultar01</t>
  </si>
  <si>
    <t>mournal01</t>
  </si>
  <si>
    <t>mozgoti01</t>
  </si>
  <si>
    <t>mudiaem01</t>
  </si>
  <si>
    <t>muhamsh01</t>
  </si>
  <si>
    <t>mulleby01</t>
  </si>
  <si>
    <t>mullich01</t>
  </si>
  <si>
    <t>mundtto01</t>
  </si>
  <si>
    <t>munfoxa02</t>
  </si>
  <si>
    <t>munkch01</t>
  </si>
  <si>
    <t>murdoer01</t>
  </si>
  <si>
    <t>muresgh01</t>
  </si>
  <si>
    <t>murpher01</t>
  </si>
  <si>
    <t>murphja01</t>
  </si>
  <si>
    <t>murphke01</t>
  </si>
  <si>
    <t>murphro01</t>
  </si>
  <si>
    <t>murphto01</t>
  </si>
  <si>
    <t>murphtr01</t>
  </si>
  <si>
    <t>murrade01</t>
  </si>
  <si>
    <t>murraja01</t>
  </si>
  <si>
    <t>murrala01</t>
  </si>
  <si>
    <t>murraro01</t>
  </si>
  <si>
    <t>murratr01</t>
  </si>
  <si>
    <t>murryto01</t>
  </si>
  <si>
    <t>musadz01</t>
  </si>
  <si>
    <t>muscami01</t>
  </si>
  <si>
    <t>mustaje01</t>
  </si>
  <si>
    <t>mutomdi01</t>
  </si>
  <si>
    <t>muursma01</t>
  </si>
  <si>
    <t>myerspe01</t>
  </si>
  <si>
    <t>mykhasv01</t>
  </si>
  <si>
    <t>nachbbo01</t>
  </si>
  <si>
    <t>naderab01</t>
  </si>
  <si>
    <t>nailole01</t>
  </si>
  <si>
    <t>najered01</t>
  </si>
  <si>
    <t>nancela01</t>
  </si>
  <si>
    <t>nancela02</t>
  </si>
  <si>
    <t>napiesh01</t>
  </si>
  <si>
    <t>nashst01</t>
  </si>
  <si>
    <t>nathaho01</t>
  </si>
  <si>
    <t>nattca01</t>
  </si>
  <si>
    <t>nattke01</t>
  </si>
  <si>
    <t>navarju01</t>
  </si>
  <si>
    <t>ndiayha01</t>
  </si>
  <si>
    <t>ndiayma01</t>
  </si>
  <si>
    <t>ndiayma02</t>
  </si>
  <si>
    <t>ndongbo01</t>
  </si>
  <si>
    <t>ndourma01</t>
  </si>
  <si>
    <t>nealcr01</t>
  </si>
  <si>
    <t>nealga01</t>
  </si>
  <si>
    <t>nealyed01</t>
  </si>
  <si>
    <t>nedovne01</t>
  </si>
  <si>
    <t>nelsode01</t>
  </si>
  <si>
    <t>nelsoja01</t>
  </si>
  <si>
    <t>nembhru01</t>
  </si>
  <si>
    <t>nesbyty01</t>
  </si>
  <si>
    <t>nesslma01</t>
  </si>
  <si>
    <t>nestera01</t>
  </si>
  <si>
    <t>netora01</t>
  </si>
  <si>
    <t>nevitch01</t>
  </si>
  <si>
    <t>newbeme01</t>
  </si>
  <si>
    <t>newbiiv01</t>
  </si>
  <si>
    <t>newblir01</t>
  </si>
  <si>
    <t>newlebr01</t>
  </si>
  <si>
    <t>newmajo01</t>
  </si>
  <si>
    <t>niangge01</t>
  </si>
  <si>
    <t>nichoan01</t>
  </si>
  <si>
    <t>nichode01</t>
  </si>
  <si>
    <t>nickega01</t>
  </si>
  <si>
    <t>nicksca01</t>
  </si>
  <si>
    <t>nilesmi01</t>
  </si>
  <si>
    <t>nimphku01</t>
  </si>
  <si>
    <t>nixdy01</t>
  </si>
  <si>
    <t>nixonno01</t>
  </si>
  <si>
    <t>noahjo01</t>
  </si>
  <si>
    <t>nocioan01</t>
  </si>
  <si>
    <t>noelda01</t>
  </si>
  <si>
    <t>noelne01</t>
  </si>
  <si>
    <t>noguelu01</t>
  </si>
  <si>
    <t>nordgje01</t>
  </si>
  <si>
    <t>norelhe01</t>
  </si>
  <si>
    <t>normake01</t>
  </si>
  <si>
    <t>norriau01</t>
  </si>
  <si>
    <t>norrimo01</t>
  </si>
  <si>
    <t>norrisy01</t>
  </si>
  <si>
    <t>novakst01</t>
  </si>
  <si>
    <t>nowitdi01</t>
  </si>
  <si>
    <t>ntilila01</t>
  </si>
  <si>
    <t>nunnaja01</t>
  </si>
  <si>
    <t>nurkiju01</t>
  </si>
  <si>
    <t>nwabada01</t>
  </si>
  <si>
    <t>nwosuju01</t>
  </si>
  <si>
    <t>oaklech01</t>
  </si>
  <si>
    <t>obannch01</t>
  </si>
  <si>
    <t>obanned01</t>
  </si>
  <si>
    <t>obertfa01</t>
  </si>
  <si>
    <t>obriejj01</t>
  </si>
  <si>
    <t>obryajo01</t>
  </si>
  <si>
    <t>obryapa01</t>
  </si>
  <si>
    <t>ochefda01</t>
  </si>
  <si>
    <t>odengr01</t>
  </si>
  <si>
    <t>odomla01</t>
  </si>
  <si>
    <t>oggal01</t>
  </si>
  <si>
    <t>ohlbrti01</t>
  </si>
  <si>
    <t>ojelese01</t>
  </si>
  <si>
    <t>okafoem01</t>
  </si>
  <si>
    <t>okafoja01</t>
  </si>
  <si>
    <t>okoboel01</t>
  </si>
  <si>
    <t>okogijo01</t>
  </si>
  <si>
    <t>okoremi01</t>
  </si>
  <si>
    <t>okurme01</t>
  </si>
  <si>
    <t>oladivi01</t>
  </si>
  <si>
    <t>olajuha01</t>
  </si>
  <si>
    <t>oldhaja01</t>
  </si>
  <si>
    <t>olivebr01</t>
  </si>
  <si>
    <t>olivede01</t>
  </si>
  <si>
    <t>oliveji01</t>
  </si>
  <si>
    <t>olivejo01</t>
  </si>
  <si>
    <t>ollieke01</t>
  </si>
  <si>
    <t>olowomi01</t>
  </si>
  <si>
    <t>olynyke01</t>
  </si>
  <si>
    <t>onealje01</t>
  </si>
  <si>
    <t>onealro01</t>
  </si>
  <si>
    <t>onealsh01</t>
  </si>
  <si>
    <t>onuakar01</t>
  </si>
  <si>
    <t>onuakch01</t>
  </si>
  <si>
    <t>oquinky01</t>
  </si>
  <si>
    <t>oriakal01</t>
  </si>
  <si>
    <t>orrlo01</t>
  </si>
  <si>
    <t>ortizjo01</t>
  </si>
  <si>
    <t>ortonda01</t>
  </si>
  <si>
    <t>osmande01</t>
  </si>
  <si>
    <t>ostergr01</t>
  </si>
  <si>
    <t>osullda01</t>
  </si>
  <si>
    <t>othicma01</t>
  </si>
  <si>
    <t>oubreke01</t>
  </si>
  <si>
    <t>outlabo01</t>
  </si>
  <si>
    <t>outlatr01</t>
  </si>
  <si>
    <t>overtdo01</t>
  </si>
  <si>
    <t>owensan01</t>
  </si>
  <si>
    <t>owensbi01</t>
  </si>
  <si>
    <t>owensch01</t>
  </si>
  <si>
    <t>owensed01</t>
  </si>
  <si>
    <t>owenske01</t>
  </si>
  <si>
    <t>owensla01</t>
  </si>
  <si>
    <t>owesra01</t>
  </si>
  <si>
    <t>oyedeol01</t>
  </si>
  <si>
    <t>pacejo01</t>
  </si>
  <si>
    <t>pachuza01</t>
  </si>
  <si>
    <t>packro01</t>
  </si>
  <si>
    <t>paddige01</t>
  </si>
  <si>
    <t>padgesc01</t>
  </si>
  <si>
    <t>paigema01</t>
  </si>
  <si>
    <t>palacmi01</t>
  </si>
  <si>
    <t>palmewa01</t>
  </si>
  <si>
    <t>pankoan01</t>
  </si>
  <si>
    <t>papagge01</t>
  </si>
  <si>
    <t>papanko01</t>
  </si>
  <si>
    <t>pargoja01</t>
  </si>
  <si>
    <t>pargoje01</t>
  </si>
  <si>
    <t>parisro01</t>
  </si>
  <si>
    <t>parkean01</t>
  </si>
  <si>
    <t>parkeja01</t>
  </si>
  <si>
    <t>parkesm01</t>
  </si>
  <si>
    <t>parkeso01</t>
  </si>
  <si>
    <t>parketo01</t>
  </si>
  <si>
    <t>parksch02</t>
  </si>
  <si>
    <t>parsoch01</t>
  </si>
  <si>
    <t>pasecan01</t>
  </si>
  <si>
    <t>paspaza01</t>
  </si>
  <si>
    <t>pattean01</t>
  </si>
  <si>
    <t>pattela01</t>
  </si>
  <si>
    <t>pattepa01</t>
  </si>
  <si>
    <t>patteru01</t>
  </si>
  <si>
    <t>pattoju01</t>
  </si>
  <si>
    <t>paulbr01</t>
  </si>
  <si>
    <t>paulch01</t>
  </si>
  <si>
    <t>pavloal01</t>
  </si>
  <si>
    <t>paxsoji02</t>
  </si>
  <si>
    <t>paxsojo01</t>
  </si>
  <si>
    <t>paynead01</t>
  </si>
  <si>
    <t>payneca01</t>
  </si>
  <si>
    <t>payneke01</t>
  </si>
  <si>
    <t>paytoel01</t>
  </si>
  <si>
    <t>paytoga01</t>
  </si>
  <si>
    <t>paytoga02</t>
  </si>
  <si>
    <t>pecheol01</t>
  </si>
  <si>
    <t>peckwi01</t>
  </si>
  <si>
    <t>peelean01</t>
  </si>
  <si>
    <t>pekovni01</t>
  </si>
  <si>
    <t>penbemi01</t>
  </si>
  <si>
    <t>pendeje02</t>
  </si>
  <si>
    <t>penigde01</t>
  </si>
  <si>
    <t>penneki01</t>
  </si>
  <si>
    <t>peplomi01</t>
  </si>
  <si>
    <t>perduwi01</t>
  </si>
  <si>
    <t>perkike01</t>
  </si>
  <si>
    <t>perkisa01</t>
  </si>
  <si>
    <t>perovko01</t>
  </si>
  <si>
    <t>perralo01</t>
  </si>
  <si>
    <t>perryel01</t>
  </si>
  <si>
    <t>perryti01</t>
  </si>
  <si>
    <t>persoch01</t>
  </si>
  <si>
    <t>persowe01</t>
  </si>
  <si>
    <t>peteral01</t>
  </si>
  <si>
    <t>peterji01</t>
  </si>
  <si>
    <t>petermo01</t>
  </si>
  <si>
    <t>petrodr01</t>
  </si>
  <si>
    <t>petrojo01</t>
  </si>
  <si>
    <t>petruri01</t>
  </si>
  <si>
    <t>pheglro01</t>
  </si>
  <si>
    <t>phelpde01</t>
  </si>
  <si>
    <t>phelpmi01</t>
  </si>
  <si>
    <t>phillbo01</t>
  </si>
  <si>
    <t>philled01</t>
  </si>
  <si>
    <t>piatker01</t>
  </si>
  <si>
    <t>piercpa01</t>
  </si>
  <si>
    <t>piercri01</t>
  </si>
  <si>
    <t>pietkst01</t>
  </si>
  <si>
    <t>pietrmi01</t>
  </si>
  <si>
    <t>pincked01</t>
  </si>
  <si>
    <t>pinknke01</t>
  </si>
  <si>
    <t>pinonjo01</t>
  </si>
  <si>
    <t>piotrto01</t>
  </si>
  <si>
    <t>pippesc01</t>
  </si>
  <si>
    <t>pittmch01</t>
  </si>
  <si>
    <t>pittmde01</t>
  </si>
  <si>
    <t>planizo01</t>
  </si>
  <si>
    <t>pleisti01</t>
  </si>
  <si>
    <t>plumlma01</t>
  </si>
  <si>
    <t>plumlma02</t>
  </si>
  <si>
    <t>plumlmi01</t>
  </si>
  <si>
    <t>plummga01</t>
  </si>
  <si>
    <t>podkopa01</t>
  </si>
  <si>
    <t>poeltja01</t>
  </si>
  <si>
    <t>pointsi01</t>
  </si>
  <si>
    <t>poleedw01</t>
  </si>
  <si>
    <t>pollasc01</t>
  </si>
  <si>
    <t>polynol01</t>
  </si>
  <si>
    <t>pondequ01</t>
  </si>
  <si>
    <t>popeda01</t>
  </si>
  <si>
    <t>popema01</t>
  </si>
  <si>
    <t>popsoda01</t>
  </si>
  <si>
    <t>poquebe01</t>
  </si>
  <si>
    <t>portech01</t>
  </si>
  <si>
    <t>portemi01</t>
  </si>
  <si>
    <t>porteot01</t>
  </si>
  <si>
    <t>portete01</t>
  </si>
  <si>
    <t>portibo01</t>
  </si>
  <si>
    <t>porzikr01</t>
  </si>
  <si>
    <t>poseyja01</t>
  </si>
  <si>
    <t>postela01</t>
  </si>
  <si>
    <t>potapvi01</t>
  </si>
  <si>
    <t>poweldw01</t>
  </si>
  <si>
    <t>powele01</t>
  </si>
  <si>
    <t>poweljo01</t>
  </si>
  <si>
    <t>powelka01</t>
  </si>
  <si>
    <t>powelno01</t>
  </si>
  <si>
    <t>powelro01</t>
  </si>
  <si>
    <t>poythal01</t>
  </si>
  <si>
    <t>preldem01</t>
  </si>
  <si>
    <t>pressdo01</t>
  </si>
  <si>
    <t>pressha01</t>
  </si>
  <si>
    <t>presspa01</t>
  </si>
  <si>
    <t>pressph01</t>
  </si>
  <si>
    <t>prestpa01</t>
  </si>
  <si>
    <t>priceaj01</t>
  </si>
  <si>
    <t>pricebr01</t>
  </si>
  <si>
    <t>pricema01</t>
  </si>
  <si>
    <t>pricero01</t>
  </si>
  <si>
    <t>priceto01</t>
  </si>
  <si>
    <t>prigipa01</t>
  </si>
  <si>
    <t>princta01</t>
  </si>
  <si>
    <t>princta02</t>
  </si>
  <si>
    <t>printgi01</t>
  </si>
  <si>
    <t>pritcke01</t>
  </si>
  <si>
    <t>profila01</t>
  </si>
  <si>
    <t>pruitga01</t>
  </si>
  <si>
    <t>przybjo01</t>
  </si>
  <si>
    <t>pullaan01</t>
  </si>
  <si>
    <t>pulleja01</t>
  </si>
  <si>
    <t>purviro01</t>
  </si>
  <si>
    <t>qizh01</t>
  </si>
  <si>
    <t>quartti01</t>
  </si>
  <si>
    <t>quinnbr01</t>
  </si>
  <si>
    <t>quinnch01</t>
  </si>
  <si>
    <t>rabbiv01</t>
  </si>
  <si>
    <t>radfoma01</t>
  </si>
  <si>
    <t>radfowa01</t>
  </si>
  <si>
    <t>radicni01</t>
  </si>
  <si>
    <t>radjadi01</t>
  </si>
  <si>
    <t>radmavl01</t>
  </si>
  <si>
    <t>radojal01</t>
  </si>
  <si>
    <t>radulmi01</t>
  </si>
  <si>
    <t>rainsed01</t>
  </si>
  <si>
    <t>rakocig01</t>
  </si>
  <si>
    <t>rakovmi01</t>
  </si>
  <si>
    <t>rambiku01</t>
  </si>
  <si>
    <t>ramospe01</t>
  </si>
  <si>
    <t>randama01</t>
  </si>
  <si>
    <t>randlch01</t>
  </si>
  <si>
    <t>randlju01</t>
  </si>
  <si>
    <t>randoan01</t>
  </si>
  <si>
    <t>randosh01</t>
  </si>
  <si>
    <t>randoza01</t>
  </si>
  <si>
    <t>rankwa01</t>
  </si>
  <si>
    <t>ranseke01</t>
  </si>
  <si>
    <t>rasmubl01</t>
  </si>
  <si>
    <t>rathaxa01</t>
  </si>
  <si>
    <t>ratlith01</t>
  </si>
  <si>
    <t>rautian01</t>
  </si>
  <si>
    <t>rautile01</t>
  </si>
  <si>
    <t>rayal01</t>
  </si>
  <si>
    <t>rayja01</t>
  </si>
  <si>
    <t>rebraze01</t>
  </si>
  <si>
    <t>recasel01</t>
  </si>
  <si>
    <t>reddmi01</t>
  </si>
  <si>
    <t>redicjj01</t>
  </si>
  <si>
    <t>redmoma01</t>
  </si>
  <si>
    <t>reedda01</t>
  </si>
  <si>
    <t>reedju01</t>
  </si>
  <si>
    <t>reedwi02</t>
  </si>
  <si>
    <t>reevebr01</t>
  </si>
  <si>
    <t>reevekh01</t>
  </si>
  <si>
    <t>reidbi01</t>
  </si>
  <si>
    <t>reiddo01</t>
  </si>
  <si>
    <t>reidjr01</t>
  </si>
  <si>
    <t>reidro01</t>
  </si>
  <si>
    <t>reidry01</t>
  </si>
  <si>
    <t>reineja01</t>
  </si>
  <si>
    <t>rellfri01</t>
  </si>
  <si>
    <t>renchte01</t>
  </si>
  <si>
    <t>rentzef01</t>
  </si>
  <si>
    <t>respesh01</t>
  </si>
  <si>
    <t>reynoje01</t>
  </si>
  <si>
    <t>rhodero01</t>
  </si>
  <si>
    <t>ricegl01</t>
  </si>
  <si>
    <t>ricegl02</t>
  </si>
  <si>
    <t>richach01</t>
  </si>
  <si>
    <t>richacl01</t>
  </si>
  <si>
    <t>richaja01</t>
  </si>
  <si>
    <t>richaje01</t>
  </si>
  <si>
    <t>richajo01</t>
  </si>
  <si>
    <t>richama01</t>
  </si>
  <si>
    <t>richami01</t>
  </si>
  <si>
    <t>richano01</t>
  </si>
  <si>
    <t>richapo01</t>
  </si>
  <si>
    <t>richaqu01</t>
  </si>
  <si>
    <t>richary01</t>
  </si>
  <si>
    <t>richmmi01</t>
  </si>
  <si>
    <t>rideris01</t>
  </si>
  <si>
    <t>ridnolu01</t>
  </si>
  <si>
    <t>rigauan01</t>
  </si>
  <si>
    <t>rileyer01</t>
  </si>
  <si>
    <t>riverau01</t>
  </si>
  <si>
    <t>riverda01</t>
  </si>
  <si>
    <t>riverdo01</t>
  </si>
  <si>
    <t>roberal01</t>
  </si>
  <si>
    <t>roberan01</t>
  </si>
  <si>
    <t>roberan02</t>
  </si>
  <si>
    <t>roberan03</t>
  </si>
  <si>
    <t>roberbr01</t>
  </si>
  <si>
    <t>roberfr01</t>
  </si>
  <si>
    <t>roberla01</t>
  </si>
  <si>
    <t>roberry01</t>
  </si>
  <si>
    <t>roberst01</t>
  </si>
  <si>
    <t>roberte01</t>
  </si>
  <si>
    <t>roberto01</t>
  </si>
  <si>
    <t>robeyri01</t>
  </si>
  <si>
    <t>robinbe01</t>
  </si>
  <si>
    <t>robinch01</t>
  </si>
  <si>
    <t>robincl01</t>
  </si>
  <si>
    <t>robincl02</t>
  </si>
  <si>
    <t>robinda01</t>
  </si>
  <si>
    <t>robinde01</t>
  </si>
  <si>
    <t>robined01</t>
  </si>
  <si>
    <t>robingl01</t>
  </si>
  <si>
    <t>robingl02</t>
  </si>
  <si>
    <t>robinja01</t>
  </si>
  <si>
    <t>robinja02</t>
  </si>
  <si>
    <t>robinja03</t>
  </si>
  <si>
    <t>robinje01</t>
  </si>
  <si>
    <t>robinla01</t>
  </si>
  <si>
    <t>robinmi01</t>
  </si>
  <si>
    <t>robinna01</t>
  </si>
  <si>
    <t>robinol01</t>
  </si>
  <si>
    <t>robinru01</t>
  </si>
  <si>
    <t>robinth01</t>
  </si>
  <si>
    <t>robinwa01</t>
  </si>
  <si>
    <t>rodmade01</t>
  </si>
  <si>
    <t>rodrise01</t>
  </si>
  <si>
    <t>roelo01</t>
  </si>
  <si>
    <t>rogerca01</t>
  </si>
  <si>
    <t>rogerjo01</t>
  </si>
  <si>
    <t>rogerma01</t>
  </si>
  <si>
    <t>rogerro01</t>
  </si>
  <si>
    <t>rogerro02</t>
  </si>
  <si>
    <t>rollitr01</t>
  </si>
  <si>
    <t>romarlo01</t>
  </si>
  <si>
    <t>rondora01</t>
  </si>
  <si>
    <t>rooksse01</t>
  </si>
  <si>
    <t>rosede01</t>
  </si>
  <si>
    <t>roseja01</t>
  </si>
  <si>
    <t>rosema01</t>
  </si>
  <si>
    <t>rossqu01</t>
  </si>
  <si>
    <t>rosste01</t>
  </si>
  <si>
    <t>rothdo01</t>
  </si>
  <si>
    <t>rothsc01</t>
  </si>
  <si>
    <t>rowanro01</t>
  </si>
  <si>
    <t>rowinji01</t>
  </si>
  <si>
    <t>rowlade01</t>
  </si>
  <si>
    <t>rowsobr01</t>
  </si>
  <si>
    <t>royaldo01</t>
  </si>
  <si>
    <t>roybr01</t>
  </si>
  <si>
    <t>roziecl01</t>
  </si>
  <si>
    <t>roziete01</t>
  </si>
  <si>
    <t>rubiori01</t>
  </si>
  <si>
    <t>ruckegu01</t>
  </si>
  <si>
    <t>ruddde01</t>
  </si>
  <si>
    <t>ruddjo01</t>
  </si>
  <si>
    <t>rudezda01</t>
  </si>
  <si>
    <t>ruffimi01</t>
  </si>
  <si>
    <t>ruffitr01</t>
  </si>
  <si>
    <t>rulanje01</t>
  </si>
  <si>
    <t>ruscost01</t>
  </si>
  <si>
    <t>rushbr01</t>
  </si>
  <si>
    <t>rushka01</t>
  </si>
  <si>
    <t>russebr01</t>
  </si>
  <si>
    <t>russeda01</t>
  </si>
  <si>
    <t>russewa01</t>
  </si>
  <si>
    <t>russewa02</t>
  </si>
  <si>
    <t>sabonar01</t>
  </si>
  <si>
    <t>sabondo01</t>
  </si>
  <si>
    <t>sacrero01</t>
  </si>
  <si>
    <t>sallejo01</t>
  </si>
  <si>
    <t>salmojo01</t>
  </si>
  <si>
    <t>salvake01</t>
  </si>
  <si>
    <t>samakso01</t>
  </si>
  <si>
    <t>sambch01</t>
  </si>
  <si>
    <t>sampsja01</t>
  </si>
  <si>
    <t>sampsja02</t>
  </si>
  <si>
    <t>sampsra01</t>
  </si>
  <si>
    <t>samuesa01</t>
  </si>
  <si>
    <t>sanchpe01</t>
  </si>
  <si>
    <t>sandefr01</t>
  </si>
  <si>
    <t>sandeje01</t>
  </si>
  <si>
    <t>sandela01</t>
  </si>
  <si>
    <t>sandeme01</t>
  </si>
  <si>
    <t>sandemi01</t>
  </si>
  <si>
    <t>sanikvi01</t>
  </si>
  <si>
    <t>sanonis01</t>
  </si>
  <si>
    <t>santida01</t>
  </si>
  <si>
    <t>sapplwa01</t>
  </si>
  <si>
    <t>saricda01</t>
  </si>
  <si>
    <t>sasseja01</t>
  </si>
  <si>
    <t>sasseje01</t>
  </si>
  <si>
    <t>satorto01</t>
  </si>
  <si>
    <t>satteke01</t>
  </si>
  <si>
    <t>savovpr01</t>
  </si>
  <si>
    <t>scalabr01</t>
  </si>
  <si>
    <t>scaleal01</t>
  </si>
  <si>
    <t>scalede01</t>
  </si>
  <si>
    <t>schayda01</t>
  </si>
  <si>
    <t>schefst01</t>
  </si>
  <si>
    <t>schefto01</t>
  </si>
  <si>
    <t>schenlu01</t>
  </si>
  <si>
    <t>schindw01</t>
  </si>
  <si>
    <t>schoeru01</t>
  </si>
  <si>
    <t>schorso01</t>
  </si>
  <si>
    <t>schrede01</t>
  </si>
  <si>
    <t>schrode01</t>
  </si>
  <si>
    <t>schwejo01</t>
  </si>
  <si>
    <t>scolalu01</t>
  </si>
  <si>
    <t>scottal01</t>
  </si>
  <si>
    <t>scottbr01</t>
  </si>
  <si>
    <t>scottby01</t>
  </si>
  <si>
    <t>scottde01</t>
  </si>
  <si>
    <t>scottja01</t>
  </si>
  <si>
    <t>scottmi01</t>
  </si>
  <si>
    <t>scottsh01</t>
  </si>
  <si>
    <t>scurrca01</t>
  </si>
  <si>
    <t>sealssh01</t>
  </si>
  <si>
    <t>sealyma01</t>
  </si>
  <si>
    <t>sefolth01</t>
  </si>
  <si>
    <t>seibure01</t>
  </si>
  <si>
    <t>seikaro01</t>
  </si>
  <si>
    <t>selbyjo01</t>
  </si>
  <si>
    <t>seldewa01</t>
  </si>
  <si>
    <t>sellebr01</t>
  </si>
  <si>
    <t>selleph01</t>
  </si>
  <si>
    <t>senesa01</t>
  </si>
  <si>
    <t>serapke01</t>
  </si>
  <si>
    <t>sesayan01</t>
  </si>
  <si>
    <t>sessira01</t>
  </si>
  <si>
    <t>seungha01</t>
  </si>
  <si>
    <t>sewelto01</t>
  </si>
  <si>
    <t>sextoco01</t>
  </si>
  <si>
    <t>shackch01</t>
  </si>
  <si>
    <t>shakumu01</t>
  </si>
  <si>
    <t>shamela01</t>
  </si>
  <si>
    <t>shammgo01</t>
  </si>
  <si>
    <t>sharpwa01</t>
  </si>
  <si>
    <t>shaskjo01</t>
  </si>
  <si>
    <t>shawbr01</t>
  </si>
  <si>
    <t>shawca01</t>
  </si>
  <si>
    <t>sheliwa01</t>
  </si>
  <si>
    <t>sheltcr01</t>
  </si>
  <si>
    <t>sheltlo01</t>
  </si>
  <si>
    <t>shengto01</t>
  </si>
  <si>
    <t>sheppje01</t>
  </si>
  <si>
    <t>sheppst01</t>
  </si>
  <si>
    <t>shirlpa01</t>
  </si>
  <si>
    <t>shortpu01</t>
  </si>
  <si>
    <t>shousde01</t>
  </si>
  <si>
    <t>shumpim01</t>
  </si>
  <si>
    <t>shvedal01</t>
  </si>
  <si>
    <t>siakapa01</t>
  </si>
  <si>
    <t>sichtje01</t>
  </si>
  <si>
    <t>sikmaja01</t>
  </si>
  <si>
    <t>silasxa01</t>
  </si>
  <si>
    <t>silerga01</t>
  </si>
  <si>
    <t>simiewa01</t>
  </si>
  <si>
    <t>simmobe01</t>
  </si>
  <si>
    <t>simmobo01</t>
  </si>
  <si>
    <t>simmoce01</t>
  </si>
  <si>
    <t>simmojo02</t>
  </si>
  <si>
    <t>simmoko01</t>
  </si>
  <si>
    <t>simmoli01</t>
  </si>
  <si>
    <t>simonan01</t>
  </si>
  <si>
    <t>simonmi01</t>
  </si>
  <si>
    <t>simpkdi01</t>
  </si>
  <si>
    <t>simsal01</t>
  </si>
  <si>
    <t>simsco01</t>
  </si>
  <si>
    <t>simshe01</t>
  </si>
  <si>
    <t>simssc01</t>
  </si>
  <si>
    <t>sinanne01</t>
  </si>
  <si>
    <t>singhsa01</t>
  </si>
  <si>
    <t>singlch01</t>
  </si>
  <si>
    <t>singlja01</t>
  </si>
  <si>
    <t>singlky01</t>
  </si>
  <si>
    <t>singlmc01</t>
  </si>
  <si>
    <t>singlse01</t>
  </si>
  <si>
    <t>sittoch01</t>
  </si>
  <si>
    <t>sivape01</t>
  </si>
  <si>
    <t>skilesc01</t>
  </si>
  <si>
    <t>skinnbr01</t>
  </si>
  <si>
    <t>slatere01</t>
  </si>
  <si>
    <t>slaugjo01</t>
  </si>
  <si>
    <t>slayta01</t>
  </si>
  <si>
    <t>sloando01</t>
  </si>
  <si>
    <t>slokaur01</t>
  </si>
  <si>
    <t>slubyto01</t>
  </si>
  <si>
    <t>smartke01</t>
  </si>
  <si>
    <t>smartma01</t>
  </si>
  <si>
    <t>smithch01</t>
  </si>
  <si>
    <t>smithch02</t>
  </si>
  <si>
    <t>smithch03</t>
  </si>
  <si>
    <t>smithch04</t>
  </si>
  <si>
    <t>smithch05</t>
  </si>
  <si>
    <t>smithcl01</t>
  </si>
  <si>
    <t>smithcr01</t>
  </si>
  <si>
    <t>smithde02</t>
  </si>
  <si>
    <t>smithde03</t>
  </si>
  <si>
    <t>smithdo03</t>
  </si>
  <si>
    <t>smithdo04</t>
  </si>
  <si>
    <t>smithgr02</t>
  </si>
  <si>
    <t>smithis01</t>
  </si>
  <si>
    <t>smithja01</t>
  </si>
  <si>
    <t>smithja02</t>
  </si>
  <si>
    <t>smithje01</t>
  </si>
  <si>
    <t>smithji01</t>
  </si>
  <si>
    <t>smithjo02</t>
  </si>
  <si>
    <t>smithjo03</t>
  </si>
  <si>
    <t>smithjr01</t>
  </si>
  <si>
    <t>smithke01</t>
  </si>
  <si>
    <t>smithke03</t>
  </si>
  <si>
    <t>smithla01</t>
  </si>
  <si>
    <t>smithla02</t>
  </si>
  <si>
    <t>smithle01</t>
  </si>
  <si>
    <t>smithmi01</t>
  </si>
  <si>
    <t>smithmi02</t>
  </si>
  <si>
    <t>smithmi03</t>
  </si>
  <si>
    <t>smithno01</t>
  </si>
  <si>
    <t>smithot01</t>
  </si>
  <si>
    <t>smithre01</t>
  </si>
  <si>
    <t>smithro01</t>
  </si>
  <si>
    <t>smithru01</t>
  </si>
  <si>
    <t>smithsa02</t>
  </si>
  <si>
    <t>smithst01</t>
  </si>
  <si>
    <t>smithst02</t>
  </si>
  <si>
    <t>smithst03</t>
  </si>
  <si>
    <t>smithth01</t>
  </si>
  <si>
    <t>smithto02</t>
  </si>
  <si>
    <t>smithwi02</t>
  </si>
  <si>
    <t>smithzh01</t>
  </si>
  <si>
    <t>smitsri01</t>
  </si>
  <si>
    <t>smrekmi01</t>
  </si>
  <si>
    <t>snellto01</t>
  </si>
  <si>
    <t>snower01</t>
  </si>
  <si>
    <t>snydeki01</t>
  </si>
  <si>
    <t>solomwi01</t>
  </si>
  <si>
    <t>songada01</t>
  </si>
  <si>
    <t>southja01</t>
  </si>
  <si>
    <t>sowpa01</t>
  </si>
  <si>
    <t>spaldra01</t>
  </si>
  <si>
    <t>spanaji01</t>
  </si>
  <si>
    <t>spanova01</t>
  </si>
  <si>
    <t>sparrro01</t>
  </si>
  <si>
    <t>speigma01</t>
  </si>
  <si>
    <t>spellom01</t>
  </si>
  <si>
    <t>spencan01</t>
  </si>
  <si>
    <t>spencel01</t>
  </si>
  <si>
    <t>spencfe01</t>
  </si>
  <si>
    <t>splitti01</t>
  </si>
  <si>
    <t>sprewla01</t>
  </si>
  <si>
    <t>sprigla01</t>
  </si>
  <si>
    <t>stackje01</t>
  </si>
  <si>
    <t>stackry01</t>
  </si>
  <si>
    <t>stanste01</t>
  </si>
  <si>
    <t>starkjo01</t>
  </si>
  <si>
    <t>starrke01</t>
  </si>
  <si>
    <t>stausni01</t>
  </si>
  <si>
    <t>steigma01</t>
  </si>
  <si>
    <t>stepavl01</t>
  </si>
  <si>
    <t>stephal01</t>
  </si>
  <si>
    <t>stephdj01</t>
  </si>
  <si>
    <t>stephev01</t>
  </si>
  <si>
    <t>stephjo01</t>
  </si>
  <si>
    <t>stephla01</t>
  </si>
  <si>
    <t>steppbr01</t>
  </si>
  <si>
    <t>steveba01</t>
  </si>
  <si>
    <t>stevede01</t>
  </si>
  <si>
    <t>stewake01</t>
  </si>
  <si>
    <t>stewala01</t>
  </si>
  <si>
    <t>stewami01</t>
  </si>
  <si>
    <t>stiemgr01</t>
  </si>
  <si>
    <t>stipast01</t>
  </si>
  <si>
    <t>stithbr01</t>
  </si>
  <si>
    <t>stivral01</t>
  </si>
  <si>
    <t>stockda01</t>
  </si>
  <si>
    <t>stockjo01</t>
  </si>
  <si>
    <t>stojape01</t>
  </si>
  <si>
    <t>stokeed01</t>
  </si>
  <si>
    <t>stokegr01</t>
  </si>
  <si>
    <t>stokeja01</t>
  </si>
  <si>
    <t>stonedi01</t>
  </si>
  <si>
    <t>stoneju01</t>
  </si>
  <si>
    <t>storeaw01</t>
  </si>
  <si>
    <t>stoudam01</t>
  </si>
  <si>
    <t>stoudda01</t>
  </si>
  <si>
    <t>stoudsa01</t>
  </si>
  <si>
    <t>strawdj01</t>
  </si>
  <si>
    <t>stricer01</t>
  </si>
  <si>
    <t>stricma01</t>
  </si>
  <si>
    <t>stricro02</t>
  </si>
  <si>
    <t>stroejo01</t>
  </si>
  <si>
    <t>stronde01</t>
  </si>
  <si>
    <t>strotla01</t>
  </si>
  <si>
    <t>stroujo01</t>
  </si>
  <si>
    <t>stuckro01</t>
  </si>
  <si>
    <t>sullija01</t>
  </si>
  <si>
    <t>summeda01</t>
  </si>
  <si>
    <t>sumneed01</t>
  </si>
  <si>
    <t>sumptba01</t>
  </si>
  <si>
    <t>sundobr01</t>
  </si>
  <si>
    <t>sundvjo01</t>
  </si>
  <si>
    <t>surabo01</t>
  </si>
  <si>
    <t>suttlda01</t>
  </si>
  <si>
    <t>suttogr01</t>
  </si>
  <si>
    <t>swanica01</t>
  </si>
  <si>
    <t>sweetmi01</t>
  </si>
  <si>
    <t>swiftro01</t>
  </si>
  <si>
    <t>swiftst01</t>
  </si>
  <si>
    <t>swinsaa01</t>
  </si>
  <si>
    <t>sykesla01</t>
  </si>
  <si>
    <t>sypa01</t>
  </si>
  <si>
    <t>szabobr01</t>
  </si>
  <si>
    <t>szczewa02</t>
  </si>
  <si>
    <t>szewcsz01</t>
  </si>
  <si>
    <t>tabakza01</t>
  </si>
  <si>
    <t>tabusyu01</t>
  </si>
  <si>
    <t>taftch01</t>
  </si>
  <si>
    <t>tarladr01</t>
  </si>
  <si>
    <t>tarplro01</t>
  </si>
  <si>
    <t>tatumea01</t>
  </si>
  <si>
    <t>tatumja01</t>
  </si>
  <si>
    <t>tavarwa01</t>
  </si>
  <si>
    <t>tayloan01</t>
  </si>
  <si>
    <t>taylodo01</t>
  </si>
  <si>
    <t>taylois01</t>
  </si>
  <si>
    <t>tayloja01</t>
  </si>
  <si>
    <t>tayloje01</t>
  </si>
  <si>
    <t>tayloje02</t>
  </si>
  <si>
    <t>tayloje03</t>
  </si>
  <si>
    <t>taylojo01</t>
  </si>
  <si>
    <t>taylole01</t>
  </si>
  <si>
    <t>tayloma01</t>
  </si>
  <si>
    <t>taylomi01</t>
  </si>
  <si>
    <t>tayloty01</t>
  </si>
  <si>
    <t>taylovi01</t>
  </si>
  <si>
    <t>teaglte01</t>
  </si>
  <si>
    <t>teaguje01</t>
  </si>
  <si>
    <t>teaguma01</t>
  </si>
  <si>
    <t>teletmi01</t>
  </si>
  <si>
    <t>telfase01</t>
  </si>
  <si>
    <t>templga01</t>
  </si>
  <si>
    <t>teodomi01</t>
  </si>
  <si>
    <t>terreir01</t>
  </si>
  <si>
    <t>terryca01</t>
  </si>
  <si>
    <t>terryja01</t>
  </si>
  <si>
    <t>thabeha01</t>
  </si>
  <si>
    <t>thamexa01</t>
  </si>
  <si>
    <t>theisda01</t>
  </si>
  <si>
    <t>theusre01</t>
  </si>
  <si>
    <t>thibepe01</t>
  </si>
  <si>
    <t>thirdda01</t>
  </si>
  <si>
    <t>thomaad01</t>
  </si>
  <si>
    <t>thomabi01</t>
  </si>
  <si>
    <t>thomaca01</t>
  </si>
  <si>
    <t>thomach01</t>
  </si>
  <si>
    <t>thomade01</t>
  </si>
  <si>
    <t>thomaet01</t>
  </si>
  <si>
    <t>thomair01</t>
  </si>
  <si>
    <t>thomais01</t>
  </si>
  <si>
    <t>thomais02</t>
  </si>
  <si>
    <t>thomaja01</t>
  </si>
  <si>
    <t>thomaja02</t>
  </si>
  <si>
    <t>thomaji01</t>
  </si>
  <si>
    <t>thomajo02</t>
  </si>
  <si>
    <t>thomake01</t>
  </si>
  <si>
    <t>thomakh01</t>
  </si>
  <si>
    <t>thomaku01</t>
  </si>
  <si>
    <t>thomala01</t>
  </si>
  <si>
    <t>thomama01</t>
  </si>
  <si>
    <t>thomati01</t>
  </si>
  <si>
    <t>thomaty01</t>
  </si>
  <si>
    <t>thompbe01</t>
  </si>
  <si>
    <t>thompbi01</t>
  </si>
  <si>
    <t>thompbr01</t>
  </si>
  <si>
    <t>thompco01</t>
  </si>
  <si>
    <t>thompdi01</t>
  </si>
  <si>
    <t>thompho01</t>
  </si>
  <si>
    <t>thompja02</t>
  </si>
  <si>
    <t>thompke01</t>
  </si>
  <si>
    <t>thompkl01</t>
  </si>
  <si>
    <t>thompla01</t>
  </si>
  <si>
    <t>thompmy01</t>
  </si>
  <si>
    <t>thompmy02</t>
  </si>
  <si>
    <t>thomppa01</t>
  </si>
  <si>
    <t>thompst01</t>
  </si>
  <si>
    <t>thomptr01</t>
  </si>
  <si>
    <t>thomptr02</t>
  </si>
  <si>
    <t>thornal01</t>
  </si>
  <si>
    <t>thornbo01</t>
  </si>
  <si>
    <t>thornma01</t>
  </si>
  <si>
    <t>thornma02</t>
  </si>
  <si>
    <t>thornsi01</t>
  </si>
  <si>
    <t>thorpot01</t>
  </si>
  <si>
    <t>threase01</t>
  </si>
  <si>
    <t>tillida01</t>
  </si>
  <si>
    <t>timmaja01</t>
  </si>
  <si>
    <t>tinslja01</t>
  </si>
  <si>
    <t>tisdawa01</t>
  </si>
  <si>
    <t>tobeymi01</t>
  </si>
  <si>
    <t>todorma01</t>
  </si>
  <si>
    <t>tokotjp01</t>
  </si>
  <si>
    <t>tolbera01</t>
  </si>
  <si>
    <t>tolbeto01</t>
  </si>
  <si>
    <t>tollian01</t>
  </si>
  <si>
    <t>tomican01</t>
  </si>
  <si>
    <t>toneyan01</t>
  </si>
  <si>
    <t>toneyse01</t>
  </si>
  <si>
    <t>toolsan01</t>
  </si>
  <si>
    <t>toonebe01</t>
  </si>
  <si>
    <t>torreos01</t>
  </si>
  <si>
    <t>toupaax01</t>
  </si>
  <si>
    <t>towerke01</t>
  </si>
  <si>
    <t>towneli01</t>
  </si>
  <si>
    <t>townska01</t>
  </si>
  <si>
    <t>townsra01</t>
  </si>
  <si>
    <t>traylro01</t>
  </si>
  <si>
    <t>trentga01</t>
  </si>
  <si>
    <t>trentga02</t>
  </si>
  <si>
    <t>trepaje01</t>
  </si>
  <si>
    <t>tripuke01</t>
  </si>
  <si>
    <t>trybace01</t>
  </si>
  <si>
    <t>tsakaja01</t>
  </si>
  <si>
    <t>tskitni01</t>
  </si>
  <si>
    <t>tuckeal02</t>
  </si>
  <si>
    <t>tuckean01</t>
  </si>
  <si>
    <t>tuckepj01</t>
  </si>
  <si>
    <t>tucketr01</t>
  </si>
  <si>
    <t>turiaro01</t>
  </si>
  <si>
    <t>turkcmi01</t>
  </si>
  <si>
    <t>turkohe01</t>
  </si>
  <si>
    <t>turkyiz01</t>
  </si>
  <si>
    <t>turnean01</t>
  </si>
  <si>
    <t>turneel01</t>
  </si>
  <si>
    <t>turneev01</t>
  </si>
  <si>
    <t>turnehe02</t>
  </si>
  <si>
    <t>turneje01</t>
  </si>
  <si>
    <t>turnejo01</t>
  </si>
  <si>
    <t>turnemy01</t>
  </si>
  <si>
    <t>turnewa01</t>
  </si>
  <si>
    <t>turpime01</t>
  </si>
  <si>
    <t>tylerbj01</t>
  </si>
  <si>
    <t>tylerje01</t>
  </si>
  <si>
    <t>tylerte01</t>
  </si>
  <si>
    <t>ubileed01</t>
  </si>
  <si>
    <t>udohek01</t>
  </si>
  <si>
    <t>udokaim01</t>
  </si>
  <si>
    <t>udrihbe01</t>
  </si>
  <si>
    <t>ugboaej01</t>
  </si>
  <si>
    <t>ukicro01</t>
  </si>
  <si>
    <t>ulisty01</t>
  </si>
  <si>
    <t>upshake01</t>
  </si>
  <si>
    <t>uthofja01</t>
  </si>
  <si>
    <t>uzohbe01</t>
  </si>
  <si>
    <t>valanjo01</t>
  </si>
  <si>
    <t>valenda01</t>
  </si>
  <si>
    <t>valende01</t>
  </si>
  <si>
    <t>valenro01</t>
  </si>
  <si>
    <t>vandeja01</t>
  </si>
  <si>
    <t>vandeki01</t>
  </si>
  <si>
    <t>vandelo01</t>
  </si>
  <si>
    <t>vanexni01</t>
  </si>
  <si>
    <t>vanhoke01</t>
  </si>
  <si>
    <t>vanosni01</t>
  </si>
  <si>
    <t>vanteda01</t>
  </si>
  <si>
    <t>vanvlfr01</t>
  </si>
  <si>
    <t>vardara01</t>
  </si>
  <si>
    <t>varejan01</t>
  </si>
  <si>
    <t>varnaja01</t>
  </si>
  <si>
    <t>vasqugr01</t>
  </si>
  <si>
    <t>vaughda02</t>
  </si>
  <si>
    <t>vaughja01</t>
  </si>
  <si>
    <t>vaughlo01</t>
  </si>
  <si>
    <t>vaughra01</t>
  </si>
  <si>
    <t>vauleju01</t>
  </si>
  <si>
    <t>vazqufr01</t>
  </si>
  <si>
    <t>veremvl01</t>
  </si>
  <si>
    <t>verhope01</t>
  </si>
  <si>
    <t>veselja01</t>
  </si>
  <si>
    <t>vetragu01</t>
  </si>
  <si>
    <t>vezenal01</t>
  </si>
  <si>
    <t>viannjo01</t>
  </si>
  <si>
    <t>villach01</t>
  </si>
  <si>
    <t>vinceja01</t>
  </si>
  <si>
    <t>vincesa01</t>
  </si>
  <si>
    <t>vincima01</t>
  </si>
  <si>
    <t>vinsofr01</t>
  </si>
  <si>
    <t>vocega01</t>
  </si>
  <si>
    <t>volkoal01</t>
  </si>
  <si>
    <t>vonleno01</t>
  </si>
  <si>
    <t>voskuja01</t>
  </si>
  <si>
    <t>vraneda01</t>
  </si>
  <si>
    <t>vranesl01</t>
  </si>
  <si>
    <t>vrankst01</t>
  </si>
  <si>
    <t>vromabr01</t>
  </si>
  <si>
    <t>vromaja01</t>
  </si>
  <si>
    <t>vucevni01</t>
  </si>
  <si>
    <t>vujacsa01</t>
  </si>
  <si>
    <t>wadedw01</t>
  </si>
  <si>
    <t>wadema01</t>
  </si>
  <si>
    <t>wafervo01</t>
  </si>
  <si>
    <t>wagneda02</t>
  </si>
  <si>
    <t>wagnemi01</t>
  </si>
  <si>
    <t>wagnemo01</t>
  </si>
  <si>
    <t>waitedi01</t>
  </si>
  <si>
    <t>waitegr01</t>
  </si>
  <si>
    <t>wakefan01</t>
  </si>
  <si>
    <t>walkean01</t>
  </si>
  <si>
    <t>walkean02</t>
  </si>
  <si>
    <t>walkebi01</t>
  </si>
  <si>
    <t>walkeda01</t>
  </si>
  <si>
    <t>walkeke01</t>
  </si>
  <si>
    <t>walkeke02</t>
  </si>
  <si>
    <t>walkelo01</t>
  </si>
  <si>
    <t>walkeph01</t>
  </si>
  <si>
    <t>walkesa01</t>
  </si>
  <si>
    <t>walkewa01</t>
  </si>
  <si>
    <t>wallabe01</t>
  </si>
  <si>
    <t>wallage01</t>
  </si>
  <si>
    <t>wallajo01</t>
  </si>
  <si>
    <t>wallara01</t>
  </si>
  <si>
    <t>wallaty01</t>
  </si>
  <si>
    <t>walleja01</t>
  </si>
  <si>
    <t>walljo01</t>
  </si>
  <si>
    <t>walshma01</t>
  </si>
  <si>
    <t>waltere01</t>
  </si>
  <si>
    <t>waltode01</t>
  </si>
  <si>
    <t>waltoll01</t>
  </si>
  <si>
    <t>waltolu01</t>
  </si>
  <si>
    <t>wardch01</t>
  </si>
  <si>
    <t>wareca01</t>
  </si>
  <si>
    <t>warneja01</t>
  </si>
  <si>
    <t>warretj01</t>
  </si>
  <si>
    <t>warrewi01</t>
  </si>
  <si>
    <t>warribr01</t>
  </si>
  <si>
    <t>warriha01</t>
  </si>
  <si>
    <t>washbch01</t>
  </si>
  <si>
    <t>washida01</t>
  </si>
  <si>
    <t>washidu01</t>
  </si>
  <si>
    <t>washier01</t>
  </si>
  <si>
    <t>washipe01</t>
  </si>
  <si>
    <t>washiri01</t>
  </si>
  <si>
    <t>washiwi01</t>
  </si>
  <si>
    <t>watkida01</t>
  </si>
  <si>
    <t>watsocj01</t>
  </si>
  <si>
    <t>watsoea01</t>
  </si>
  <si>
    <t>watsoja01</t>
  </si>
  <si>
    <t>waynsma01</t>
  </si>
  <si>
    <t>wearda01</t>
  </si>
  <si>
    <t>weartr01</t>
  </si>
  <si>
    <t>weathcl01</t>
  </si>
  <si>
    <t>weaveky01</t>
  </si>
  <si>
    <t>webbech01</t>
  </si>
  <si>
    <t>webbja01</t>
  </si>
  <si>
    <t>webbma01</t>
  </si>
  <si>
    <t>webbsp01</t>
  </si>
  <si>
    <t>weberbr01</t>
  </si>
  <si>
    <t>webstje01</t>
  </si>
  <si>
    <t>webstma02</t>
  </si>
  <si>
    <t>weemsso01</t>
  </si>
  <si>
    <t>weidnbr01</t>
  </si>
  <si>
    <t>wellsbo01</t>
  </si>
  <si>
    <t>wellsbu01</t>
  </si>
  <si>
    <t>welpch01</t>
  </si>
  <si>
    <t>welscji01</t>
  </si>
  <si>
    <t>welshth01</t>
  </si>
  <si>
    <t>wennibi01</t>
  </si>
  <si>
    <t>wenstma01</t>
  </si>
  <si>
    <t>werdaro01</t>
  </si>
  <si>
    <t>wesleda01</t>
  </si>
  <si>
    <t>westbru01</t>
  </si>
  <si>
    <t>westda01</t>
  </si>
  <si>
    <t>westde01</t>
  </si>
  <si>
    <t>westdo01</t>
  </si>
  <si>
    <t>westma01</t>
  </si>
  <si>
    <t>westma02</t>
  </si>
  <si>
    <t>whalero01</t>
  </si>
  <si>
    <t>whatlen01</t>
  </si>
  <si>
    <t>wheatde01</t>
  </si>
  <si>
    <t>wheelcl01</t>
  </si>
  <si>
    <t>wheelty01</t>
  </si>
  <si>
    <t>whiteaa01</t>
  </si>
  <si>
    <t>whitean01</t>
  </si>
  <si>
    <t>whitede01</t>
  </si>
  <si>
    <t>whitedj01</t>
  </si>
  <si>
    <t>whitedo01</t>
  </si>
  <si>
    <t>whiteer01</t>
  </si>
  <si>
    <t>whiteha01</t>
  </si>
  <si>
    <t>whiteis01</t>
  </si>
  <si>
    <t>whiteja01</t>
  </si>
  <si>
    <t>whiteja02</t>
  </si>
  <si>
    <t>whiteje01</t>
  </si>
  <si>
    <t>whiteok01</t>
  </si>
  <si>
    <t>whitera01</t>
  </si>
  <si>
    <t>whitero01</t>
  </si>
  <si>
    <t>whitero02</t>
  </si>
  <si>
    <t>whitero03</t>
  </si>
  <si>
    <t>whiteto01</t>
  </si>
  <si>
    <t>whitewi01</t>
  </si>
  <si>
    <t>whitfdw01</t>
  </si>
  <si>
    <t>whitnch01</t>
  </si>
  <si>
    <t>whitnha02</t>
  </si>
  <si>
    <t>whittsh01</t>
  </si>
  <si>
    <t>wiggian01</t>
  </si>
  <si>
    <t>wiggimi01</t>
  </si>
  <si>
    <t>wilcoch01</t>
  </si>
  <si>
    <t>wilcocj01</t>
  </si>
  <si>
    <t>wileyja01</t>
  </si>
  <si>
    <t>wileymi01</t>
  </si>
  <si>
    <t>wileymo01</t>
  </si>
  <si>
    <t>wilkebo01</t>
  </si>
  <si>
    <t>wilkeja02</t>
  </si>
  <si>
    <t>wilkida01</t>
  </si>
  <si>
    <t>wilkida02</t>
  </si>
  <si>
    <t>wilkido01</t>
  </si>
  <si>
    <t>wilkied01</t>
  </si>
  <si>
    <t>wilkige01</t>
  </si>
  <si>
    <t>wilkije01</t>
  </si>
  <si>
    <t>wilksmi01</t>
  </si>
  <si>
    <t>williaa01</t>
  </si>
  <si>
    <t>willial02</t>
  </si>
  <si>
    <t>willial03</t>
  </si>
  <si>
    <t>willibr01</t>
  </si>
  <si>
    <t>willibu01</t>
  </si>
  <si>
    <t>willich03</t>
  </si>
  <si>
    <t>willicj01</t>
  </si>
  <si>
    <t>willico01</t>
  </si>
  <si>
    <t>willico02</t>
  </si>
  <si>
    <t>willide01</t>
  </si>
  <si>
    <t>willide02</t>
  </si>
  <si>
    <t>willidu01</t>
  </si>
  <si>
    <t>williel01</t>
  </si>
  <si>
    <t>willier01</t>
  </si>
  <si>
    <t>willifl01</t>
  </si>
  <si>
    <t>willifr01</t>
  </si>
  <si>
    <t>willifr02</t>
  </si>
  <si>
    <t>willigu02</t>
  </si>
  <si>
    <t>willihe01</t>
  </si>
  <si>
    <t>williho01</t>
  </si>
  <si>
    <t>willija01</t>
  </si>
  <si>
    <t>willija02</t>
  </si>
  <si>
    <t>willija03</t>
  </si>
  <si>
    <t>willija04</t>
  </si>
  <si>
    <t>willije01</t>
  </si>
  <si>
    <t>willijo02</t>
  </si>
  <si>
    <t>willijo03</t>
  </si>
  <si>
    <t>williju01</t>
  </si>
  <si>
    <t>willike01</t>
  </si>
  <si>
    <t>willike02</t>
  </si>
  <si>
    <t>willike03</t>
  </si>
  <si>
    <t>willila01</t>
  </si>
  <si>
    <t>willilo01</t>
  </si>
  <si>
    <t>willilo02</t>
  </si>
  <si>
    <t>willima01</t>
  </si>
  <si>
    <t>willima02</t>
  </si>
  <si>
    <t>willima03</t>
  </si>
  <si>
    <t>willima04</t>
  </si>
  <si>
    <t>willima05</t>
  </si>
  <si>
    <t>willimi02</t>
  </si>
  <si>
    <t>willimi03</t>
  </si>
  <si>
    <t>willimo01</t>
  </si>
  <si>
    <t>willini01</t>
  </si>
  <si>
    <t>willipe01</t>
  </si>
  <si>
    <t>willira01</t>
  </si>
  <si>
    <t>willire01</t>
  </si>
  <si>
    <t>willire02</t>
  </si>
  <si>
    <t>williri01</t>
  </si>
  <si>
    <t>williro02</t>
  </si>
  <si>
    <t>williro04</t>
  </si>
  <si>
    <t>willisa02</t>
  </si>
  <si>
    <t>willisc01</t>
  </si>
  <si>
    <t>willise01</t>
  </si>
  <si>
    <t>willish01</t>
  </si>
  <si>
    <t>willish02</t>
  </si>
  <si>
    <t>willish03</t>
  </si>
  <si>
    <t>willisl01</t>
  </si>
  <si>
    <t>willite01</t>
  </si>
  <si>
    <t>willitr01</t>
  </si>
  <si>
    <t>willitr02</t>
  </si>
  <si>
    <t>williwa02</t>
  </si>
  <si>
    <t>willode01</t>
  </si>
  <si>
    <t>wilsobu01</t>
  </si>
  <si>
    <t>wilsodj01</t>
  </si>
  <si>
    <t>wilsoja02</t>
  </si>
  <si>
    <t>wilsomi01</t>
  </si>
  <si>
    <t>wilsoni01</t>
  </si>
  <si>
    <t>wilsoot01</t>
  </si>
  <si>
    <t>wilsori01</t>
  </si>
  <si>
    <t>wilsori02</t>
  </si>
  <si>
    <t>wilsotr01</t>
  </si>
  <si>
    <t>wiltjky01</t>
  </si>
  <si>
    <t>winchke01</t>
  </si>
  <si>
    <t>wingada01</t>
  </si>
  <si>
    <t>wingfdo01</t>
  </si>
  <si>
    <t>winslju01</t>
  </si>
  <si>
    <t>winslri01</t>
  </si>
  <si>
    <t>wintetr01</t>
  </si>
  <si>
    <t>wintevo01</t>
  </si>
  <si>
    <t>witheje01</t>
  </si>
  <si>
    <t>wittmra01</t>
  </si>
  <si>
    <t>wittsga01</t>
  </si>
  <si>
    <t>wolfjo01</t>
  </si>
  <si>
    <t>wolkoru01</t>
  </si>
  <si>
    <t>woltena01</t>
  </si>
  <si>
    <t>woodal01</t>
  </si>
  <si>
    <t>woodch01</t>
  </si>
  <si>
    <t>woodda01</t>
  </si>
  <si>
    <t>woodho01</t>
  </si>
  <si>
    <t>woodle01</t>
  </si>
  <si>
    <t>woodslo01</t>
  </si>
  <si>
    <t>woodsmi01</t>
  </si>
  <si>
    <t>woodsqy01</t>
  </si>
  <si>
    <t>woodsra01</t>
  </si>
  <si>
    <t>woolror01</t>
  </si>
  <si>
    <t>workmha01</t>
  </si>
  <si>
    <t>worthja01</t>
  </si>
  <si>
    <t>worthsa01</t>
  </si>
  <si>
    <t>wrighan01</t>
  </si>
  <si>
    <t>wrighbr01</t>
  </si>
  <si>
    <t>wrighbr02</t>
  </si>
  <si>
    <t>wrighbr03</t>
  </si>
  <si>
    <t>wrighch01</t>
  </si>
  <si>
    <t>wrighch02</t>
  </si>
  <si>
    <t>wrighde01</t>
  </si>
  <si>
    <t>wrighdo01</t>
  </si>
  <si>
    <t>wrighho02</t>
  </si>
  <si>
    <t>wrighju01</t>
  </si>
  <si>
    <t>wrighla01</t>
  </si>
  <si>
    <t>wrighlo02</t>
  </si>
  <si>
    <t>wrighlu01</t>
  </si>
  <si>
    <t>wrighsh01</t>
  </si>
  <si>
    <t>wroteto01</t>
  </si>
  <si>
    <t>wyndeaj01</t>
  </si>
  <si>
    <t>yabusgu01</t>
  </si>
  <si>
    <t>yarbrvi01</t>
  </si>
  <si>
    <t>yonakri01</t>
  </si>
  <si>
    <t>youngda01</t>
  </si>
  <si>
    <t>youngja01</t>
  </si>
  <si>
    <t>youngjo01</t>
  </si>
  <si>
    <t>youngko01</t>
  </si>
  <si>
    <t>youngmi01</t>
  </si>
  <si>
    <t>youngni01</t>
  </si>
  <si>
    <t>youngpe01</t>
  </si>
  <si>
    <t>youngsa01</t>
  </si>
  <si>
    <t>youngth01</t>
  </si>
  <si>
    <t>youngti01</t>
  </si>
  <si>
    <t>youngtr01</t>
  </si>
  <si>
    <t>yuesu01</t>
  </si>
  <si>
    <t>yuyanxu01</t>
  </si>
  <si>
    <t>zagorra01</t>
  </si>
  <si>
    <t>zelleco01</t>
  </si>
  <si>
    <t>zellelu01</t>
  </si>
  <si>
    <t>zellety01</t>
  </si>
  <si>
    <t>zenoto01</t>
  </si>
  <si>
    <t>zevenph01</t>
  </si>
  <si>
    <t>zhizhwa01</t>
  </si>
  <si>
    <t>zidekge01</t>
  </si>
  <si>
    <t>zimmede01</t>
  </si>
  <si>
    <t>zimmest01</t>
  </si>
  <si>
    <t>zipsepa01</t>
  </si>
  <si>
    <t>zizican01</t>
  </si>
  <si>
    <t>zubaciv01</t>
  </si>
  <si>
    <t>zubcito01</t>
  </si>
  <si>
    <t>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</si>
</sst>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alcChain" Target="calcChain.xml"/><Relationship Id="rId5" Type="http://schemas.openxmlformats.org/officeDocument/2006/relationships/chartsheet" Target="chartsheets/sheet5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 Shares v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Salary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04A2B1E-C614-424B-9C05-DF46D23628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9-4479-B733-225AA863D06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49A500B-914C-48BC-B00F-6A9D241263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9-4479-B733-225AA863D06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5CEA269-9036-42D5-B5D8-38B899E3AF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9-4479-B733-225AA863D06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C355146-AD60-47CF-862D-9F6B9065E2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9-4479-B733-225AA863D06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8FB3CD3-CC28-478F-8C76-2A20BAA5E9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9-4479-B733-225AA863D06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601EBD8-B6B9-4454-8C11-ABF41C519D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9-4479-B733-225AA863D06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F6CEF44-EB82-46E4-8079-0248881A99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9-4479-B733-225AA863D06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6FC0688-C367-4756-AD15-5185D3122C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9-4479-B733-225AA863D06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E8A986E-2257-401F-AA6F-00BB8148F3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9-4479-B733-225AA863D06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75FE35E-C3C6-4173-8AE7-4E676D5874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9-4479-B733-225AA863D06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2A13C68-348C-4215-A3AD-22DDAF8824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9-4479-B733-225AA863D06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B5AB7C6-D8FC-4579-B648-E5807725CB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9-4479-B733-225AA863D06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6F70127-5C69-4F72-A319-A64C860920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9-4479-B733-225AA863D06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28B0FAF-C053-4024-85FA-9F74B419E8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9-4479-B733-225AA863D067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DE008A6-650B-47C4-93CE-61D371447E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9-4479-B733-225AA863D067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DC480A2-EE01-43D8-B790-336438A9BD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9-4479-B733-225AA863D067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F67C7AC8-661F-4ADA-B0FB-A4C1D80362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9-4479-B733-225AA863D067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4DC3BB5-7C21-4234-92FF-578D650E3C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9-4479-B733-225AA863D067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94ABFCE-74A5-414E-8C41-2C64464710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9-4479-B733-225AA863D067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8CFE05A4-D252-4F41-8891-AFCA621810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9-4479-B733-225AA863D067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5455068-2B33-45AC-B74B-2B0BD2B068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9-4479-B733-225AA863D067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E69C93FD-AE58-443A-A689-BF6C6242DD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9-4479-B733-225AA863D067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577F7A23-F64A-4754-BE23-FF6F49061A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9-4479-B733-225AA863D067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51B6CCD7-2830-4057-B626-6CE3DD2419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9-4479-B733-225AA863D067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9C7579A2-3D46-4CC2-9761-3EB369B599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9-4479-B733-225AA863D067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2383AAA6-057D-4EA4-975B-6F7FFC8B2C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9-4479-B733-225AA863D06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491A0DF0-C955-49F2-B608-DDD33C2225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9-4479-B733-225AA863D067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78645C5-B9B4-4BAC-BC4D-B9BDC37FB7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9-4479-B733-225AA863D067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6687BBB0-A3CC-48E8-B4EF-D152304248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9-4479-B733-225AA863D067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34EFFC3C-59D8-4339-A969-8191B25038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9-4479-B733-225AA863D067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1590F32D-D9ED-4727-B204-CCC9C29E96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9-4479-B733-225AA863D067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C98C51EA-9E63-48AA-9B13-86A652283B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9-4479-B733-225AA863D067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CB3E33E1-1137-47A2-9288-895FA20204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9-4479-B733-225AA863D067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CDAA2FAC-35DF-4DA9-8148-5612EEA5DD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9-4479-B733-225AA863D067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CC48D5B6-958C-4239-9C67-A87ACF3289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AAE9-4479-B733-225AA863D067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FC7832EB-2D89-4821-94AC-AEE4F76099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AAE9-4479-B733-225AA863D067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D3DDED32-8C92-464B-8A93-2EEF6C66F9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AAE9-4479-B733-225AA863D067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5E2FEEA4-D5AE-4BF4-BC14-765D126101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AAE9-4479-B733-225AA863D067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A551F6D1-E94B-45F4-980D-B5F295FBCD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AAE9-4479-B733-225AA863D067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51A0F8FD-F698-47DC-AAE3-3FE2139092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AAE9-4479-B733-225AA863D067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DDB3216A-95F8-457C-97EC-A5B1D80645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AAE9-4479-B733-225AA863D067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DBF7F2CB-5A18-467D-8828-6576BEF6C5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AAE9-4479-B733-225AA863D067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AAAE49DB-56CD-4660-89B5-C5D3922378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AAE9-4479-B733-225AA863D067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3830ED50-75AC-40AE-823D-BDC331A3E1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AAE9-4479-B733-225AA863D067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56DBCB48-A4CE-4BB4-9432-43FF1677F7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AAE9-4479-B733-225AA863D067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5F46B2F7-4FB2-4311-B631-5079AB2A13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AAE9-4479-B733-225AA863D067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BAC0E43C-8811-4695-8761-36C84676B8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AAE9-4479-B733-225AA863D067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FEBFD693-5E2B-4AB4-AB7F-AABF80A066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AAE9-4479-B733-225AA863D067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E25543F8-E813-4139-A06E-A1D77E31E9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AAE9-4479-B733-225AA863D067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F041517C-483D-45E0-AD11-480DF790F5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AAE9-4479-B733-225AA863D067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6885D98A-BD67-4A4E-BB12-6A6131C3FF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AAE9-4479-B733-225AA863D067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325B423D-875C-4572-B08D-D1C8A40C62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AAE9-4479-B733-225AA863D067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2D121731-A041-44BD-AC42-224C46E6F5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AAE9-4479-B733-225AA863D067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3D65FD50-4ADB-4E86-8FBB-6AF72606B7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AAE9-4479-B733-225AA863D067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C5262AD5-D8C6-4C13-B946-FE0C14E7A1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AAE9-4479-B733-225AA863D067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E73A9461-C8F6-4219-9BCF-0E174DA103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AAE9-4479-B733-225AA863D067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689AF47C-6F04-4809-8AC0-BFAF0398CC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AAE9-4479-B733-225AA863D067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D0172896-9557-4B30-A3B4-5BEA946264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AAE9-4479-B733-225AA863D067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48E40BAD-5FC2-417D-93AB-26D9334BA5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AAE9-4479-B733-225AA863D067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D4978F36-E83E-42F6-8B37-721A6EBD32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AAE9-4479-B733-225AA863D067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D88D8B3A-C291-407E-AAA2-432218113D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AAE9-4479-B733-225AA863D067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F53AA369-E0CF-4012-9FB1-DF5534E92E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AAE9-4479-B733-225AA863D067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049BB344-61BC-4A50-98A2-994342D3DE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AAE9-4479-B733-225AA863D067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0C9FD5BC-9309-4F75-BBCF-6AE44F4C97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AAE9-4479-B733-225AA863D067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E3575A5B-573C-4F70-B315-FA6A417F46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AAE9-4479-B733-225AA863D067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3DFF2591-F10E-4812-8CE5-37FEAB4E85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AAE9-4479-B733-225AA863D067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86663A70-FB05-48C4-AD04-C140C93983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AAE9-4479-B733-225AA863D067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BF8A7597-A0D1-4FE6-9FCB-F6623C13EB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AAE9-4479-B733-225AA863D067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0C6EBF8F-CB9D-4F4D-9185-9B54FEBD96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AAE9-4479-B733-225AA863D067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81792B4B-5E1F-4B01-BBBA-F1849F3363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AAE9-4479-B733-225AA863D067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A7D11CC7-C0A8-4300-88C8-9445F0D044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AAE9-4479-B733-225AA863D067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348BE3C3-AC64-4544-90AE-0BBF72D426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AAE9-4479-B733-225AA863D067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3142ED0E-B917-41DB-AA31-4708CC17C8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AAE9-4479-B733-225AA863D067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1FB3DE94-3150-4052-B072-6AD23A3F34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AAE9-4479-B733-225AA863D067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CF741427-5C36-48B5-9739-4937B0AD59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AAE9-4479-B733-225AA863D067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7DDCD448-39FE-4079-B59F-83E4871079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AAE9-4479-B733-225AA863D067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5E39B502-80ED-4F4A-B0FD-F8DC8F4E5B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AAE9-4479-B733-225AA863D067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4B0825DD-E0CF-44B7-AA25-609B8581C0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AAE9-4479-B733-225AA863D067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4420E5B8-BB05-4667-BE96-6CDB745968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AAE9-4479-B733-225AA863D067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F6CC01BF-9815-4914-9129-5A6885986E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AAE9-4479-B733-225AA863D067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39FC6DC3-58C8-4DA0-9AEC-F9548E88A8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AAE9-4479-B733-225AA863D067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7F96EEF7-230A-46C1-9F1D-954ADD46C8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AAE9-4479-B733-225AA863D067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9144118C-A927-4601-99CD-07A43371D7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AAE9-4479-B733-225AA863D067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21B48FCB-5C6E-43C7-A728-48D2A0D462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AAE9-4479-B733-225AA863D067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DA8430E3-464C-4F7F-80CB-79E206E472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AAE9-4479-B733-225AA863D067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1C85478A-F443-4500-8F56-5A23176B1E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AAE9-4479-B733-225AA863D067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131641BE-9502-4ADE-B178-5F2EF49EC4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AAE9-4479-B733-225AA863D067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A3F19A9B-98C3-4D47-9E43-E14A47BB4C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AAE9-4479-B733-225AA863D067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190F8784-401A-478C-90A4-E8912DB174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AAE9-4479-B733-225AA863D067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42049628-E6C4-404A-8A40-218EF783D0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AAE9-4479-B733-225AA863D067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3DF499BB-B618-4DB4-81B6-A4402280E6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AAE9-4479-B733-225AA863D067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F4897EAD-0FE9-41BC-B33A-44420D048C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AAE9-4479-B733-225AA863D067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F6574FA1-50C1-4152-8D35-2E8E073505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AAE9-4479-B733-225AA863D067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092F162D-0ACA-496D-B89C-8225D98019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AAE9-4479-B733-225AA863D067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AECFF752-8561-4584-8BE5-81F21F1AFC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AAE9-4479-B733-225AA863D067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0C8AF57B-B423-40CC-A2C2-03894A57F2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AAE9-4479-B733-225AA863D067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7FE0B821-4FEE-4F4A-9F15-20A11753C5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AAE9-4479-B733-225AA863D067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7AAE6DCC-D5E0-4ACD-978C-75035E3A9C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AAE9-4479-B733-225AA863D067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3FC68859-7F01-45D5-B634-458AD836DC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AAE9-4479-B733-225AA863D067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4D2AE108-8940-43F1-8426-F601D977F5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AAE9-4479-B733-225AA863D067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25B261E6-5497-4BEC-A856-9FB76B8393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AAE9-4479-B733-225AA863D067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67DA40EA-199E-4307-A4CA-A3F92C260B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AAE9-4479-B733-225AA863D067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BEEA62B9-DBFD-478A-AA56-D34AB2A527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AAE9-4479-B733-225AA863D067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B28D181F-E766-4110-8D39-BC63272C7A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AAE9-4479-B733-225AA863D067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0610B5C7-CBEF-4E7B-B7E0-55FF849E9C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AAE9-4479-B733-225AA863D067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59393DAF-EC3E-4B3F-811E-1B2C76EFDA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AAE9-4479-B733-225AA863D067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EC9F5B52-5964-4052-A048-DDDB87034E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AAE9-4479-B733-225AA863D067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2CE70D7B-E3E9-41F0-95F7-4A609CD470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AAE9-4479-B733-225AA863D067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492913B9-61F5-4CC8-BDCA-505272678C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AAE9-4479-B733-225AA863D067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E8F187E3-9511-47F3-A1D9-7E450C32E2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AAE9-4479-B733-225AA863D067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EA67C06B-8B64-458C-ADA0-BC63182F42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AAE9-4479-B733-225AA863D067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5D22A5D6-AF92-4720-B739-FC444EB286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AAE9-4479-B733-225AA863D067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E8EB926A-50B0-459B-9934-E03EEC4C8C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AAE9-4479-B733-225AA863D067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A90906C9-E44E-4B9B-AD69-37DBB82003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AAE9-4479-B733-225AA863D067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88214CEB-48FE-4FB4-8FAD-9821D2923B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AAE9-4479-B733-225AA863D067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49BA600F-BFF4-4034-B83D-6E5D807C99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AAE9-4479-B733-225AA863D067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69BFAA01-CF62-4896-97DC-61AB033F13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AAE9-4479-B733-225AA863D067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A142CCC3-64D1-4624-B45D-07BAD743ED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AAE9-4479-B733-225AA863D067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DFF14C8C-F7CA-4B0B-B692-562ACBD747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AAE9-4479-B733-225AA863D067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FE13634C-5DB7-4CAC-A8E8-44D1816A51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AAE9-4479-B733-225AA863D067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640B206F-553D-4C83-932D-2B6111CCB2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AAE9-4479-B733-225AA863D067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78E276F9-F48B-4202-8754-57C6039696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AAE9-4479-B733-225AA863D067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161802B4-394A-4CF7-9BD9-FE095F4F3A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AAE9-4479-B733-225AA863D067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16708FEF-20A1-4155-883A-7287C383FB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AAE9-4479-B733-225AA863D067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1E89D68B-E4F5-4411-A8A1-5D9FD96B86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AAE9-4479-B733-225AA863D067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6D212998-C771-4C73-B716-D01DEC9D45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AAE9-4479-B733-225AA863D067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7FCFB124-F1EC-4AFC-A7B3-28ECA1BD4A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AAE9-4479-B733-225AA863D067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7F9F455B-FBCB-4BC6-8AF9-A43D5F3B31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AAE9-4479-B733-225AA863D067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4F038DAB-429A-4969-8C6F-8026D74B69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AAE9-4479-B733-225AA863D067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79845032-B557-4F67-8A1D-C5B387A953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AAE9-4479-B733-225AA863D067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2918877A-0A13-4231-BC09-7018A4FAF3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AAE9-4479-B733-225AA863D067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86AB4D82-49F5-4204-BD88-D089764629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AAE9-4479-B733-225AA863D067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DD36B4E6-5C00-4911-8098-09C994B2EC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AAE9-4479-B733-225AA863D067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AAE07FF0-2E26-493C-8A30-0E2E5B002C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AAE9-4479-B733-225AA863D067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2D9C42C9-77FD-4E46-AB8F-909C53DB0E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AAE9-4479-B733-225AA863D067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50B8C5CC-7683-43A7-A405-B2A47CBE6B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AAE9-4479-B733-225AA863D067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6A9F6CE7-C3DE-4D80-ABCD-5E55FE315D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AAE9-4479-B733-225AA863D067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AEBB5587-FF55-4A22-9A38-59CF1A16B3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AAE9-4479-B733-225AA863D067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E8254542-9A78-4868-A630-0056BFEF86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AAE9-4479-B733-225AA863D067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23E1D0B5-2873-46D9-BDB4-859D0198A5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AAE9-4479-B733-225AA863D067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F5BA1F71-4CD7-4B05-BB27-AACB1D7027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AAE9-4479-B733-225AA863D067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415FDD6A-245D-4900-AF42-2BD481DB65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AAE9-4479-B733-225AA863D067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AC487D49-822F-4023-B973-F9A57BF3CC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AAE9-4479-B733-225AA863D067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7FA7875E-4E4C-4752-81F3-518D5CD4EF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AAE9-4479-B733-225AA863D067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D2D5F892-F1FC-4180-9570-7B5D80E106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AAE9-4479-B733-225AA863D067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3A70B8CE-9D66-47FA-975C-8751A23D34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AAE9-4479-B733-225AA863D067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096F40C0-149A-4CFC-8694-640CC62981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AAE9-4479-B733-225AA863D067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7D1AC1D1-3D7F-4725-BCD0-ABE12959DF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AAE9-4479-B733-225AA863D067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0B761E46-7576-4632-A291-7FCBB2515C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AAE9-4479-B733-225AA863D067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78CC7C04-8200-4292-B643-F7639E5711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AAE9-4479-B733-225AA863D067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09A1B834-F7AB-4C67-9F82-43BD673D2B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AAE9-4479-B733-225AA863D067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0E8D6883-164C-413F-9752-73D3B61137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AAE9-4479-B733-225AA863D067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5966A70A-9949-44C0-8B28-F9372B93B8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AAE9-4479-B733-225AA863D067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D8F55EA0-5503-470F-9AA3-3552E6BB7B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AAE9-4479-B733-225AA863D067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8A4D697D-A50A-4AF7-AB5A-E1C8052770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AAE9-4479-B733-225AA863D067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D6C3ABFF-926D-4F23-8FEA-CFF83E822B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AAE9-4479-B733-225AA863D067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29176F89-9F6A-468A-A2A3-17FCBAF6D9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AAE9-4479-B733-225AA863D067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C9FD929B-ACC6-4C26-9712-6B61626C69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AAE9-4479-B733-225AA863D067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9DBAA33A-8E62-4BF4-90A8-5129DF4BFF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AAE9-4479-B733-225AA863D067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B7213EE5-244F-4F66-9265-20AE54FA55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AAE9-4479-B733-225AA863D067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440F72A5-7201-4CFB-94F8-F49A3F9BDE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AAE9-4479-B733-225AA863D067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9F985D41-F358-4B6C-968C-44428C294D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AAE9-4479-B733-225AA863D067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69EE36FD-5DC6-47E5-BE02-E0BBC10026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AAE9-4479-B733-225AA863D067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DB95AFF4-D30D-4E0D-8704-861FAE4657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AAE9-4479-B733-225AA863D067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1AEAB5C4-B4D4-4E33-BF2F-E860FE6209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AAE9-4479-B733-225AA863D067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7375536A-2324-4695-9EF3-0AE3FD399A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AAE9-4479-B733-225AA863D067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1FE09CC1-D68E-4552-BC91-EC08A04BD7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AAE9-4479-B733-225AA863D067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E8BD9BA8-70E2-4EA3-8F71-019CD37377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9-4479-B733-225AA863D067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CC105956-4B03-4E86-8059-0F42C2EFDF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AAE9-4479-B733-225AA863D067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6317AC7C-CA30-4570-9BD1-DAB3BC1F1C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AAE9-4479-B733-225AA863D067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3A1C7DB2-F2E1-4CB5-BBE6-F2B14B84F3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AAE9-4479-B733-225AA863D067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DB81203C-B98F-4134-9A4F-6B815650B2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AAE9-4479-B733-225AA863D067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A31AB802-2823-4B49-95A0-C850FC83D5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AAE9-4479-B733-225AA863D067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20F4F6C7-F53E-4C31-B7A7-D80DDB5523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AAE9-4479-B733-225AA863D067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D091417B-9226-4CA5-9D84-77AA34A118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AAE9-4479-B733-225AA863D067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759F3B5F-1DA0-4A2B-9F84-A5DE98B081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AAE9-4479-B733-225AA863D067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20768FB3-7633-42ED-9011-564A4C2756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AAE9-4479-B733-225AA863D067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C3F4F677-64A9-40A8-82FC-984938E69F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AAE9-4479-B733-225AA863D067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DD5D1EB8-3772-46C1-A802-0DA95D934D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AAE9-4479-B733-225AA863D067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036A0CAC-ABD2-4A84-A133-FB77B1BA3B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AAE9-4479-B733-225AA863D067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7C8B0D1B-BE1C-4E62-A6D3-825B1EFD54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AAE9-4479-B733-225AA863D067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B678BF3C-0898-472C-917C-1E043216DA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AAE9-4479-B733-225AA863D067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CD2C0C21-6F08-4B9F-B67B-17D38BB2E5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AAE9-4479-B733-225AA863D067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5A1B52F5-81B8-4024-B822-2E3E6807E6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AAE9-4479-B733-225AA863D067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69875489-7331-4AB9-9095-BA72556779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AAE9-4479-B733-225AA863D067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4DA871A4-CA9F-471F-B3ED-44B37DDFD4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AAE9-4479-B733-225AA863D067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425EF2FB-35CD-48D2-8399-73DA426FDF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AAE9-4479-B733-225AA863D067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2643085C-0C22-4C2C-A499-C52425776E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AAE9-4479-B733-225AA863D067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F1B43EF1-8030-4715-93EA-FB2392622F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AAE9-4479-B733-225AA863D067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05FD3DDD-84BA-4D4B-BB13-46D996E03A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AAE9-4479-B733-225AA863D067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6A7BFD30-143A-41FD-865A-2803DC3CFE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AAE9-4479-B733-225AA863D067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6093906B-AE6B-49D2-9A35-19F5E1B803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AAE9-4479-B733-225AA863D067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F70A9C1C-18C2-4E16-A390-B4DB3DA787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AAE9-4479-B733-225AA863D067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D209BE0B-1D00-4E52-8992-3896D02A4E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AAE9-4479-B733-225AA863D067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8FDC132B-0BA2-41DE-9792-661192C149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AAE9-4479-B733-225AA863D067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0E59339F-C02A-4C77-8840-2885C68364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AAE9-4479-B733-225AA863D067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F6F718E9-F0EC-4E14-B44A-85BC168153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AAE9-4479-B733-225AA863D067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95F579A7-B6A6-4840-885D-1F13A09E05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AAE9-4479-B733-225AA863D067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FA0974A4-2BBA-45D6-8A98-910851D191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AAE9-4479-B733-225AA863D067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1C378698-96E9-49B6-8830-088E2E056A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AAE9-4479-B733-225AA863D067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1B07C978-87F9-46A7-B77D-5F7C559E4D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AAE9-4479-B733-225AA863D067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1E0C66A6-C875-4E8A-A312-C6576BA73C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AAE9-4479-B733-225AA863D067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72D9A068-1ECE-40CD-8A69-AD5184F8EB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AAE9-4479-B733-225AA863D067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D64A9A4C-B392-4A62-9C04-F2CAED56C6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AAE9-4479-B733-225AA863D067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C2C7EF82-5A72-4187-A8BD-12E2EB1909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AAE9-4479-B733-225AA863D067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C381B68E-6CCD-407E-B21F-D23D75189F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AAE9-4479-B733-225AA863D067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1AF23FBA-E71F-4B19-B0E3-16459E265D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AAE9-4479-B733-225AA863D067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B0234EDA-BB3A-473C-BE8E-EB58DEB2DC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AAE9-4479-B733-225AA863D067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15AFDF4B-940C-4B7F-B22E-35C32A1E1A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AAE9-4479-B733-225AA863D067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A95285E6-3EE7-4643-B22B-8D7072AB80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AAE9-4479-B733-225AA863D067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622EA3E2-0E9A-4373-990A-A621D13113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AAE9-4479-B733-225AA863D067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6E8DD2F7-F5CF-40B5-AE2D-BD88C5EACF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AAE9-4479-B733-225AA863D067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42F76BB7-D8A9-46C9-BAAB-19FBD5BE68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AAE9-4479-B733-225AA863D067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8CA8ACD6-6EE0-45C4-BEB1-A342801045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AAE9-4479-B733-225AA863D067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07BA2486-4F6A-41B8-96E7-E28498532A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AAE9-4479-B733-225AA863D067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D4B6B314-A390-451C-BFF0-5C75E95EA7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AAE9-4479-B733-225AA863D067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3F14AE74-DB10-4359-B091-6E44B2EDC1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AAE9-4479-B733-225AA863D067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1991332F-41A2-4603-AAD7-DC13D96E27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AAE9-4479-B733-225AA863D067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E99707B6-1239-4428-93F7-C62492E6A1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AAE9-4479-B733-225AA863D067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F3860974-15F5-4DDD-8550-02C3543DD6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AAE9-4479-B733-225AA863D067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887ACA5E-F2D0-44E1-9F9D-A15C0FD970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AAE9-4479-B733-225AA863D067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C8FF7C7D-77C7-48B3-ADA4-2EEA02E4CD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AAE9-4479-B733-225AA863D067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B796C9E0-8FDF-44B0-80AB-77D0592BDD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AAE9-4479-B733-225AA863D067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7135FD3A-DF87-497D-B88C-E0077E81C9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AAE9-4479-B733-225AA863D067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472AA317-8155-499E-938D-027161D6E2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AAE9-4479-B733-225AA863D067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CD3005AE-EBCD-4282-8A10-7D7BCA0C41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AAE9-4479-B733-225AA863D067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54A6EEDF-E9FC-465C-BC3D-AD39DD9AEE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AAE9-4479-B733-225AA863D067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F5C7E0CA-E1EE-4B57-9CD9-2006F293AC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AAE9-4479-B733-225AA863D067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AC324203-10E9-41F5-800F-8782D965B9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AAE9-4479-B733-225AA863D067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938AE4B8-2325-44C6-90FB-6C2C36CAC2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AAE9-4479-B733-225AA863D067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C378B976-8EAB-4F19-9F4C-E660652848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AAE9-4479-B733-225AA863D067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32F6DB4A-5805-48D9-9CB0-CD5CE6D5CB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AAE9-4479-B733-225AA863D067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DC3F7A97-9188-4B91-ADC3-3558887D32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AAE9-4479-B733-225AA863D067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6935C3D0-0A72-4AE8-A801-074FB2285D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AAE9-4479-B733-225AA863D067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F5A780DE-CEE8-4F57-B7F3-4F5AF2960E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AAE9-4479-B733-225AA863D067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7304BF52-AAF0-4B49-9552-06054F52F0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AAE9-4479-B733-225AA863D067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90EBF5F5-5CAC-4E2D-BA8D-C6272A505A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AAE9-4479-B733-225AA863D067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537429A5-BD30-40B6-8F01-E4267AD9FA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AAE9-4479-B733-225AA863D067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A5D9A205-FC8A-4903-B34B-F6477E0C30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AAE9-4479-B733-225AA863D067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0DC33F41-BA48-489C-979C-BEE22959F5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AAE9-4479-B733-225AA863D067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EF4BA60D-FACD-4819-8379-9B6379DE85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AAE9-4479-B733-225AA863D067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FE5B363E-87FD-4A63-8D53-1C737A9CF4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AAE9-4479-B733-225AA863D067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E6F12AEB-A177-45C6-A3D8-19D0AB85AE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AAE9-4479-B733-225AA863D067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36CCAC6F-1C84-45FD-A7B7-1ECA0237BB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AAE9-4479-B733-225AA863D067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6852FA61-08BC-41C3-84E1-C525BB77C1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AAE9-4479-B733-225AA863D067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68F93554-BB0C-44AF-BE7D-2533A80B94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AAE9-4479-B733-225AA863D067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7136208B-0E03-4D21-81EF-9B275EBA80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AAE9-4479-B733-225AA863D067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CEBD7322-0B5F-40B1-87E2-E89BA8F68B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AAE9-4479-B733-225AA863D067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D0248DEA-DF49-4274-8325-62DA619368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AAE9-4479-B733-225AA863D067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85A1EF44-201F-47C8-8436-FABA504241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AAE9-4479-B733-225AA863D067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67FCF1F5-383E-4441-8E08-95F64312DB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AAE9-4479-B733-225AA863D067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4BC03CDE-BB3B-450F-BEEF-018C3747C8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AAE9-4479-B733-225AA863D067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C10C43E5-6176-4F7B-845F-311B5D0A84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AAE9-4479-B733-225AA863D067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9A814382-2875-4BDC-B5FF-ADAD67A665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AAE9-4479-B733-225AA863D067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818431FE-A009-4D96-BBF6-7ECAF0ECB4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AAE9-4479-B733-225AA863D067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9FDE5A5A-01FA-4037-A313-5B8169527A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AAE9-4479-B733-225AA863D067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DB38C730-E7E7-4890-B813-F74C0A9BFC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AAE9-4479-B733-225AA863D067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4C29FD2E-0CAE-4214-A2AA-20264A21E3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AAE9-4479-B733-225AA863D067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2197EAEE-D1BE-4ED2-8823-D1AFC93294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AAE9-4479-B733-225AA863D067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71B33298-458E-44AD-B68B-F24BAA08A2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AAE9-4479-B733-225AA863D067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82C398BD-17F7-4F05-A664-D32E6B4343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AAE9-4479-B733-225AA863D067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311B0F05-31F4-41F0-8ACE-E19EA984B1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AAE9-4479-B733-225AA863D067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834994C3-E118-489D-9707-F37B0E9C2B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AAE9-4479-B733-225AA863D067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2C4722AF-3791-4C3B-B1B8-FE49EC3C62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AAE9-4479-B733-225AA863D067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612230A4-F4C3-4BBD-A99A-480313FDB1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AAE9-4479-B733-225AA863D067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E843F6FD-AD27-47BC-88AD-6FA9565FD5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AAE9-4479-B733-225AA863D067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EC9FCEBC-E487-44F3-B248-3828BFFFAF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AAE9-4479-B733-225AA863D067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54002754-4685-4B15-8F9B-FD8BCDA822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AAE9-4479-B733-225AA863D067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020B4E9E-0D88-4C7F-9BD4-2234D508AA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AAE9-4479-B733-225AA863D067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3478A980-7011-4D13-BD67-1A1BC56278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AAE9-4479-B733-225AA863D067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798F3595-27A6-43EE-AAAF-B70FDC55FC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AAE9-4479-B733-225AA863D067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F03F534A-D5D7-4E79-A8EB-9B3A26463A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AAE9-4479-B733-225AA863D067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B85B961E-C71A-4887-B047-C37051465C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AAE9-4479-B733-225AA863D067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34F1616C-1E8A-4DE3-87FB-49BF3E67B0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AAE9-4479-B733-225AA863D067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5E8F23D9-D186-4C0F-9664-2254E62F18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AAE9-4479-B733-225AA863D067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3D54ECC9-6B1F-482A-94E9-46018C4953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AAE9-4479-B733-225AA863D067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0F6A9579-2DBD-4C6C-9549-63936AC7C6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AAE9-4479-B733-225AA863D067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BFACB188-5D67-4C9F-9641-A455673037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AAE9-4479-B733-225AA863D067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6EBCB18D-40BC-46D3-9D1B-0EC0BA83C2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AAE9-4479-B733-225AA863D067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7337955C-9086-4DE7-8503-469E0916C6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AAE9-4479-B733-225AA863D067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6AFA330F-B9C4-4249-8FFE-2FEF7420E0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AAE9-4479-B733-225AA863D067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774C8F98-1C0C-4176-88CB-2D11CA2FC8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AAE9-4479-B733-225AA863D067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EB99760C-1839-47E6-8E1F-ACDE726032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AAE9-4479-B733-225AA863D067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0C604860-08A6-4E3A-9E8A-8548228923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AAE9-4479-B733-225AA863D067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AF97ECD5-3FEC-48ED-9658-7E500A4D84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AAE9-4479-B733-225AA863D067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E39ACB4A-3314-404D-85F9-C116CDF701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AAE9-4479-B733-225AA863D067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3A0A54B2-6F41-4D63-9DA5-1057B23A03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AAE9-4479-B733-225AA863D067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6BC78AEA-6163-4076-AE79-A5F9A8F4E6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AAE9-4479-B733-225AA863D067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82D367A4-1552-4AAB-B11A-A60CB63521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AAE9-4479-B733-225AA863D067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36E09CA6-772D-4C74-B861-1819B512BE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AAE9-4479-B733-225AA863D067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7C6E05D1-12A8-497D-A327-91AE8F6B3E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AAE9-4479-B733-225AA863D067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98343236-3340-4128-AC05-81D944F519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AAE9-4479-B733-225AA863D067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8DD78B1C-219D-4E55-978E-1278E6D1EE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AAE9-4479-B733-225AA863D067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86A3B449-2138-4A7F-A8B6-D5CD441641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AAE9-4479-B733-225AA863D067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05DC43A3-4405-4EB5-85F3-CD2B1FF010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AAE9-4479-B733-225AA863D067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F7CCDF84-58D6-4052-914E-6E479D650A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AAE9-4479-B733-225AA863D067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ED3B2E69-4889-4B29-B2B0-380A8DA5EA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AAE9-4479-B733-225AA863D067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52D73BA8-393D-48BB-B718-580E4539F4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AAE9-4479-B733-225AA863D067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12180F4B-DF3B-4140-8FB1-20A0A658BB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AAE9-4479-B733-225AA863D067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257B97C4-DE19-4151-B8AA-0548D7308A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AAE9-4479-B733-225AA863D067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D60BB7FC-923C-4C9D-9663-D143195E64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AAE9-4479-B733-225AA863D067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F569D17A-406B-4A29-996D-7BB3D45A55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AAE9-4479-B733-225AA863D067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027E5F9F-74C4-41EF-B3F2-D71030430F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AAE9-4479-B733-225AA863D067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845A3C93-1867-4B5E-A7CF-08B7B82181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AAE9-4479-B733-225AA863D067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E93E6EBC-72BB-40DC-8593-747B4C2191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AAE9-4479-B733-225AA863D067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DE91034F-B33A-4E44-A572-F89290AA83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AAE9-4479-B733-225AA863D067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82723B33-1E87-4BB8-96B0-5E006A5B9E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AAE9-4479-B733-225AA863D067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8DE5180F-A19D-41D7-BB4A-B8947BCB14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AAE9-4479-B733-225AA863D067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ED3C79AC-C0DE-4AF3-A4F0-2953E7DC8A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AAE9-4479-B733-225AA863D067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18A1AF7E-D5ED-45D2-811F-305EB582BB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AAE9-4479-B733-225AA863D067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BF872888-4CFD-48DC-9FC7-D001315B43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AAE9-4479-B733-225AA863D067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CB125B05-7FD0-4E81-AAC2-7A6D889829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AAE9-4479-B733-225AA863D067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D2C7231A-50AA-4FB3-9603-D733769C73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AAE9-4479-B733-225AA863D067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AD0C8638-720B-4E73-855B-D645715BFA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AAE9-4479-B733-225AA863D067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E3A4A0C9-FE3C-4848-9428-F8E891601F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AAE9-4479-B733-225AA863D067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5BEF75F4-098A-4CAA-9AF3-05754A507D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AAE9-4479-B733-225AA863D067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4FDD2A5E-B9A1-427B-B53E-4F45DD991B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AAE9-4479-B733-225AA863D067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C50A6362-38BB-4F89-911A-4D7111C091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AAE9-4479-B733-225AA863D067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CB8A10FA-4C8D-4F82-8558-096E4082FF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AAE9-4479-B733-225AA863D067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BF66EA0B-EB45-4B0D-A759-ACF8C7CECF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AAE9-4479-B733-225AA863D067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478A0C96-56EC-43A3-AC89-7E7069E027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AAE9-4479-B733-225AA863D067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3674A1E3-0525-44CC-A21F-97471B0E94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AAE9-4479-B733-225AA863D067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3DC0B14A-0F03-46F2-A807-01E318660D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AAE9-4479-B733-225AA863D067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876CA402-756D-441C-A04F-C113321402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AAE9-4479-B733-225AA863D067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9A9F233B-4E67-4A5A-A4C6-5CA55E839A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AAE9-4479-B733-225AA863D067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10D0748C-0737-4F39-B40F-3E0867F78D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AAE9-4479-B733-225AA863D067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24E6E987-016B-458A-9EF9-772AACBF3A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AAE9-4479-B733-225AA863D067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8EB7F726-0AD6-4382-B9DE-77A58ABBFA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AAE9-4479-B733-225AA863D067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158682A0-EC81-4019-BCD1-2C964C553A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AAE9-4479-B733-225AA863D067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FAF9A4C3-2DD8-4EBD-A36D-1CBA3539F3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AAE9-4479-B733-225AA863D067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4407B3CF-CF19-49DB-989E-1C964D8F09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AAE9-4479-B733-225AA863D067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1F1687E3-DBFC-4351-8BB2-71CBC244AF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AAE9-4479-B733-225AA863D067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F9CCA544-C9D6-4088-A349-7106CE0256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AAE9-4479-B733-225AA863D067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D32F2422-D41E-4E9C-90CA-24E9FB23CC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AAE9-4479-B733-225AA863D067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83AB9A70-B605-4D29-B527-0A2BC1335D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AAE9-4479-B733-225AA863D067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E8DC5CF7-4DD8-4A20-A145-E3EBE5FC51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AAE9-4479-B733-225AA863D067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A9B73864-C393-4DAE-A655-F153B447A4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AAE9-4479-B733-225AA863D067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1B7B0801-0613-49E0-8229-50F07276F7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AAE9-4479-B733-225AA863D067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52503967-EA52-4C5A-9C91-B93DD44F4D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AAE9-4479-B733-225AA863D067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B5755B4A-A12B-4553-8D2E-F3923D041D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AAE9-4479-B733-225AA863D067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FD6EB009-D968-4B5E-95EA-08A6817766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AAE9-4479-B733-225AA863D067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D1F5B73A-6D26-4958-8D40-87FB416452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AAE9-4479-B733-225AA863D067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17778A26-6E89-4E65-AE87-79B0426D38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AAE9-4479-B733-225AA863D067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8748BFB7-ABB8-410E-8DF9-DD0EAE0784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AAE9-4479-B733-225AA863D067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004C9EE6-7F88-4FE8-BBFD-90B136AB0A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AAE9-4479-B733-225AA863D067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E2663EDD-21CF-4560-82F3-858141FC2E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AAE9-4479-B733-225AA863D067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1ABC0770-4CC3-432D-999F-A66E9A958F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AAE9-4479-B733-225AA863D067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2931D11D-5F3C-4465-9853-9788A6D6F8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AAE9-4479-B733-225AA863D067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1454CF04-7986-4F13-BF8B-505C9B94AF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AAE9-4479-B733-225AA863D067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B7AF5098-5EBD-4B25-9CA4-52A367B053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AAE9-4479-B733-225AA863D067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C28A4BA4-AE47-43AD-87FF-8424292820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AAE9-4479-B733-225AA863D067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51B4014C-B602-4D6E-A81B-D3C267AC65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AAE9-4479-B733-225AA863D067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54BFD565-B7F7-48A0-8F0D-46791F29AB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AAE9-4479-B733-225AA863D067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952DF82F-6A4C-441B-9964-45FE9173B0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AAE9-4479-B733-225AA863D067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7C32CC33-8E85-446C-975A-71952DB5CC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AAE9-4479-B733-225AA863D067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67EF1945-E8D5-4533-917D-FED4215846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AAE9-4479-B733-225AA863D067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F3319F35-3451-4820-A389-7D38767163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AAE9-4479-B733-225AA863D067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1E794E9C-B974-4102-B6A2-8742288FFC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AAE9-4479-B733-225AA863D067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EA2D7762-A8FA-45E8-BA64-308D92B442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AAE9-4479-B733-225AA863D067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924D352C-BA1F-4D9E-BF5C-BAAC753DB1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AAE9-4479-B733-225AA863D067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3E38587C-331F-419D-B509-458FF670EB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AAE9-4479-B733-225AA863D067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6DCBCA8E-14FC-4C3C-83B6-B79578E243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AAE9-4479-B733-225AA863D067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FAEF5F2D-24BB-4A6F-914F-560D89BD00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AAE9-4479-B733-225AA863D067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23A4EBC9-293D-4C29-B720-46702EBB37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AAE9-4479-B733-225AA863D067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4432763A-CE82-4B47-99FD-F449A09AF7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AAE9-4479-B733-225AA863D067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722E0E60-7D9D-4007-8D02-5FAF1E278C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AAE9-4479-B733-225AA863D067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A6795C81-EA37-4757-AEFE-3DF7559AE2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AAE9-4479-B733-225AA863D067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9A5F2182-C703-444A-AE4B-3BB45811FA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AAE9-4479-B733-225AA863D067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9BDED48D-714F-474D-AAF4-56ED44F3EC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AAE9-4479-B733-225AA863D067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868D80C0-92E4-4D62-9F14-694C2D9B87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AAE9-4479-B733-225AA863D067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3F265D37-DA85-4694-BBFD-CB0FA04D60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AAE9-4479-B733-225AA863D067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44D5FF1B-7AB7-4B64-9877-B283D513C9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AAE9-4479-B733-225AA863D067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1D8ADF46-42FD-498D-A363-027F1FAAAE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AAE9-4479-B733-225AA863D067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1D7F459F-5687-4062-8088-011F8320FC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AAE9-4479-B733-225AA863D067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A6FE25E8-62E5-454A-BC64-216770BFE5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AAE9-4479-B733-225AA863D067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64D52F00-3661-4BBC-92C5-DDECF15A65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AAE9-4479-B733-225AA863D067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369E983B-BEC0-440A-9768-2D0301AFB2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AAE9-4479-B733-225AA863D067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57ED7017-A2C4-4B57-BAF9-21095F8858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AAE9-4479-B733-225AA863D067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F6452C3B-97BB-486A-A12A-149FE7B619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AAE9-4479-B733-225AA863D067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E42252BC-36E6-4653-A20E-4C152AFFBF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AAE9-4479-B733-225AA863D067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5A482C24-DC16-49A6-8F57-F17B8C862C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AAE9-4479-B733-225AA863D067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584F5244-0742-4588-83CE-7156567B16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AAE9-4479-B733-225AA863D067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2CF04CE8-351E-4B26-9577-E0BEB25511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AAE9-4479-B733-225AA863D067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9203ECA9-C9E4-421B-B307-D576F479CC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AAE9-4479-B733-225AA863D067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4B651614-8ACF-43EB-AD65-456345B7D9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AAE9-4479-B733-225AA863D067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C29B4364-CFD6-4847-AE9E-A34C8F5B7E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AAE9-4479-B733-225AA863D067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FE2ACAD1-F17F-45F4-AC87-94983EAF91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AAE9-4479-B733-225AA863D067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C6D830D0-BBD2-41D9-908D-97643AA948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AAE9-4479-B733-225AA863D067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16ED0942-D826-47A8-99E1-FEE2189359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AAE9-4479-B733-225AA863D067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699E20BD-92F8-4793-BDDD-EA9ED7FE4B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AAE9-4479-B733-225AA863D067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D2E1C6E1-CCDF-4525-B259-D2B635430A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AAE9-4479-B733-225AA863D067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055350FB-94FD-48FA-AD48-FB3D12B680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AAE9-4479-B733-225AA863D067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E2D561C7-E12F-4624-9827-50B61B2CD9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AAE9-4479-B733-225AA863D067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524FEFD9-B4FD-4FB2-8237-E349A5DA35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AAE9-4479-B733-225AA863D067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CA285E61-BEBC-47A0-9C4D-324760CC2F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AAE9-4479-B733-225AA863D067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669FB716-06F2-4CBE-9E84-078EAE2E37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AAE9-4479-B733-225AA863D067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81D8CB2A-DE45-443C-A324-9F51BBCEE8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AAE9-4479-B733-225AA863D067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94D074B8-66E8-4AAF-A5FB-1661CEB34A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AAE9-4479-B733-225AA863D067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BE0E56D5-7006-4A6C-87FE-41AECDDA69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AAE9-4479-B733-225AA863D067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660F6F8E-40E9-4D9E-9833-94F8D7D859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AAE9-4479-B733-225AA863D067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72C27944-08A8-46CD-8CF7-A375D94577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AAE9-4479-B733-225AA863D067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D6C67E09-EB10-47AC-8DC1-523C184F5B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AAE9-4479-B733-225AA863D067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C5E20727-EE90-4F53-ADF1-C579B73C74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AAE9-4479-B733-225AA863D067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8BAA06F6-5317-4C5E-9D9A-6E1EC7E984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AAE9-4479-B733-225AA863D067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B574707D-6E9D-41AB-AAAF-3F4EE791AD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AAE9-4479-B733-225AA863D067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BEC5C326-D513-49C0-B3A2-EC16FC61B6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AAE9-4479-B733-225AA863D067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A9475CF0-E505-47CC-9E57-0EAE5FBEA9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AAE9-4479-B733-225AA863D067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4627A302-0393-42AD-9B87-C4BB5B7383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AAE9-4479-B733-225AA863D067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17BCDE47-632E-47C8-A90D-AD02353E78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AAE9-4479-B733-225AA863D067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C61D47FF-4BD8-4368-9292-6534AF86E9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AAE9-4479-B733-225AA863D067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D49F9CFE-F63A-4B6E-BBB8-4352F8F958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AAE9-4479-B733-225AA863D067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9A8FA9D2-BB00-4B1A-8568-475E3DDAC6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AAE9-4479-B733-225AA863D067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2C9DE944-7EBF-4A6A-B96F-8CECE9EC3B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AAE9-4479-B733-225AA863D067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F4C72540-857A-4F72-95B7-BF43F55057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AAE9-4479-B733-225AA863D067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2C7AB8F0-8CEC-418C-9343-5B279E9E2F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AAE9-4479-B733-225AA863D067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14C32D43-7BC7-4A77-A175-2C86DD4B02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AAE9-4479-B733-225AA863D067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E9A5DD81-3655-4EFC-AFD9-DB31310B51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AAE9-4479-B733-225AA863D067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B3CD87F1-195A-44E9-AC4D-61714AD6EB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AAE9-4479-B733-225AA863D067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488FB687-8B70-4BCF-90EB-91BF52E8D1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AAE9-4479-B733-225AA863D067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4F681B14-F9B6-44E6-BD05-0F1B8ABB76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AAE9-4479-B733-225AA863D067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24B69957-A981-4B99-9C63-13FF53E95E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AAE9-4479-B733-225AA863D067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8FB3C953-B98C-46E9-9402-11C2399CE6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AAE9-4479-B733-225AA863D067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8E888C18-8D86-4D85-957D-8F79165461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AAE9-4479-B733-225AA863D067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A58616BE-F798-474A-BFD5-5588A85BCC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AAE9-4479-B733-225AA863D067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5123CCE2-7ACB-4580-B0B7-92D8CD4B74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AAE9-4479-B733-225AA863D067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FCE82E4F-63AE-4F1C-A360-64EFAC7E86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AAE9-4479-B733-225AA863D067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74F00F90-121C-4525-BCE9-A48E35D2B5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AAE9-4479-B733-225AA863D067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7794342E-EF48-478D-A86F-B35C1BAB2D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AAE9-4479-B733-225AA863D067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F72FB572-3E8E-499E-AF56-055AB7DB62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AAE9-4479-B733-225AA863D067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DF45732F-BAF6-4D48-BF81-B7197DBD36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AAE9-4479-B733-225AA863D067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97B54934-C639-4797-B896-706FAED31C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AAE9-4479-B733-225AA863D067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1D7B6A4D-59C0-4C53-8588-C3C9A9594C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AAE9-4479-B733-225AA863D067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27412D20-D608-4F4D-9918-ED64459866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AAE9-4479-B733-225AA863D067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0DECB1C3-053C-408B-99B1-ECE0CD93A7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AAE9-4479-B733-225AA863D067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C248CF4C-1F11-49B1-A0EE-6A2A3808AA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AAE9-4479-B733-225AA863D067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8F0143FD-E4F7-4A1B-8A11-5B39AAEF7B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AAE9-4479-B733-225AA863D067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C3144552-AAB1-4CF5-A2D5-57A156F67B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AAE9-4479-B733-225AA863D067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F00347FC-ADE2-4286-83DA-E57FCBE97A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AAE9-4479-B733-225AA863D067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C710638F-9C66-4CDB-9019-EDC53A4DDB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9-AAE9-4479-B733-225AA863D067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BE54D306-36A1-4B93-8EC5-B885C70FD7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A-AAE9-4479-B733-225AA863D067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9CB5068D-91DF-4824-8462-AC7DC0FBDC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B-AAE9-4479-B733-225AA863D067}"/>
                </c:ext>
              </c:extLst>
            </c:dLbl>
            <c:dLbl>
              <c:idx val="441"/>
              <c:tx>
                <c:rich>
                  <a:bodyPr/>
                  <a:lstStyle/>
                  <a:p>
                    <a:fld id="{181F5A32-D81A-4860-864D-57A8C09F60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C-AAE9-4479-B733-225AA863D067}"/>
                </c:ext>
              </c:extLst>
            </c:dLbl>
            <c:dLbl>
              <c:idx val="442"/>
              <c:tx>
                <c:rich>
                  <a:bodyPr/>
                  <a:lstStyle/>
                  <a:p>
                    <a:fld id="{6EB5C3E3-229F-4987-AB01-9CF39F03EF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D-AAE9-4479-B733-225AA863D067}"/>
                </c:ext>
              </c:extLst>
            </c:dLbl>
            <c:dLbl>
              <c:idx val="443"/>
              <c:tx>
                <c:rich>
                  <a:bodyPr/>
                  <a:lstStyle/>
                  <a:p>
                    <a:fld id="{3371BD63-68DB-404F-83CA-610DDB0D41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E-AAE9-4479-B733-225AA863D067}"/>
                </c:ext>
              </c:extLst>
            </c:dLbl>
            <c:dLbl>
              <c:idx val="444"/>
              <c:tx>
                <c:rich>
                  <a:bodyPr/>
                  <a:lstStyle/>
                  <a:p>
                    <a:fld id="{9063D1C1-1216-4F9E-884B-0A66925F02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AAE9-4479-B733-225AA863D067}"/>
                </c:ext>
              </c:extLst>
            </c:dLbl>
            <c:dLbl>
              <c:idx val="445"/>
              <c:tx>
                <c:rich>
                  <a:bodyPr/>
                  <a:lstStyle/>
                  <a:p>
                    <a:fld id="{943C26EA-9AD2-42ED-AFE3-9F3F06ED34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AAE9-4479-B733-225AA863D067}"/>
                </c:ext>
              </c:extLst>
            </c:dLbl>
            <c:dLbl>
              <c:idx val="446"/>
              <c:tx>
                <c:rich>
                  <a:bodyPr/>
                  <a:lstStyle/>
                  <a:p>
                    <a:fld id="{A1A755A5-F4A7-4D1E-B8C8-26854D34EE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AAE9-4479-B733-225AA863D067}"/>
                </c:ext>
              </c:extLst>
            </c:dLbl>
            <c:dLbl>
              <c:idx val="447"/>
              <c:tx>
                <c:rich>
                  <a:bodyPr/>
                  <a:lstStyle/>
                  <a:p>
                    <a:fld id="{034BC661-99AA-4715-B773-3B5FAFA73F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AAE9-4479-B733-225AA863D067}"/>
                </c:ext>
              </c:extLst>
            </c:dLbl>
            <c:dLbl>
              <c:idx val="448"/>
              <c:tx>
                <c:rich>
                  <a:bodyPr/>
                  <a:lstStyle/>
                  <a:p>
                    <a:fld id="{7305835E-6657-4D16-AEDE-859E5824D0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AAE9-4479-B733-225AA863D067}"/>
                </c:ext>
              </c:extLst>
            </c:dLbl>
            <c:dLbl>
              <c:idx val="449"/>
              <c:tx>
                <c:rich>
                  <a:bodyPr/>
                  <a:lstStyle/>
                  <a:p>
                    <a:fld id="{91D0069D-8A57-4F2E-9BD4-F1B64911EC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AAE9-4479-B733-225AA863D067}"/>
                </c:ext>
              </c:extLst>
            </c:dLbl>
            <c:dLbl>
              <c:idx val="450"/>
              <c:tx>
                <c:rich>
                  <a:bodyPr/>
                  <a:lstStyle/>
                  <a:p>
                    <a:fld id="{A8700B17-43F4-4FF5-A58A-6F05D44BF0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AAE9-4479-B733-225AA863D067}"/>
                </c:ext>
              </c:extLst>
            </c:dLbl>
            <c:dLbl>
              <c:idx val="451"/>
              <c:tx>
                <c:rich>
                  <a:bodyPr/>
                  <a:lstStyle/>
                  <a:p>
                    <a:fld id="{7208AB32-03AB-4734-8453-1C1708CFC8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AAE9-4479-B733-225AA863D067}"/>
                </c:ext>
              </c:extLst>
            </c:dLbl>
            <c:dLbl>
              <c:idx val="452"/>
              <c:tx>
                <c:rich>
                  <a:bodyPr/>
                  <a:lstStyle/>
                  <a:p>
                    <a:fld id="{C406D6DF-6577-4F24-B656-9169CA7197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AAE9-4479-B733-225AA863D067}"/>
                </c:ext>
              </c:extLst>
            </c:dLbl>
            <c:dLbl>
              <c:idx val="453"/>
              <c:tx>
                <c:rich>
                  <a:bodyPr/>
                  <a:lstStyle/>
                  <a:p>
                    <a:fld id="{2EC98156-F8E0-4C41-870D-56A3EC3CCD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AAE9-4479-B733-225AA863D067}"/>
                </c:ext>
              </c:extLst>
            </c:dLbl>
            <c:dLbl>
              <c:idx val="454"/>
              <c:tx>
                <c:rich>
                  <a:bodyPr/>
                  <a:lstStyle/>
                  <a:p>
                    <a:fld id="{F8DA87FD-4936-41BE-95B6-FA9A4C2236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AAE9-4479-B733-225AA863D067}"/>
                </c:ext>
              </c:extLst>
            </c:dLbl>
            <c:dLbl>
              <c:idx val="455"/>
              <c:tx>
                <c:rich>
                  <a:bodyPr/>
                  <a:lstStyle/>
                  <a:p>
                    <a:fld id="{AC305A6A-EBF3-4E1A-B385-DB7D7F2046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AAE9-4479-B733-225AA863D067}"/>
                </c:ext>
              </c:extLst>
            </c:dLbl>
            <c:dLbl>
              <c:idx val="456"/>
              <c:tx>
                <c:rich>
                  <a:bodyPr/>
                  <a:lstStyle/>
                  <a:p>
                    <a:fld id="{DA940D05-9F87-4CA8-A166-DBC05651F9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AAE9-4479-B733-225AA863D067}"/>
                </c:ext>
              </c:extLst>
            </c:dLbl>
            <c:dLbl>
              <c:idx val="457"/>
              <c:tx>
                <c:rich>
                  <a:bodyPr/>
                  <a:lstStyle/>
                  <a:p>
                    <a:fld id="{C965B10C-A7D6-42B8-A75A-EBB13B4DD5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AAE9-4479-B733-225AA863D067}"/>
                </c:ext>
              </c:extLst>
            </c:dLbl>
            <c:dLbl>
              <c:idx val="458"/>
              <c:tx>
                <c:rich>
                  <a:bodyPr/>
                  <a:lstStyle/>
                  <a:p>
                    <a:fld id="{DBD78383-F85C-46D5-BAE6-33191CE71A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AAE9-4479-B733-225AA863D067}"/>
                </c:ext>
              </c:extLst>
            </c:dLbl>
            <c:dLbl>
              <c:idx val="459"/>
              <c:tx>
                <c:rich>
                  <a:bodyPr/>
                  <a:lstStyle/>
                  <a:p>
                    <a:fld id="{1FBF66BD-625A-4B7C-A088-E0835D276D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AAE9-4479-B733-225AA863D067}"/>
                </c:ext>
              </c:extLst>
            </c:dLbl>
            <c:dLbl>
              <c:idx val="460"/>
              <c:tx>
                <c:rich>
                  <a:bodyPr/>
                  <a:lstStyle/>
                  <a:p>
                    <a:fld id="{886A3082-6173-45BE-AB81-20B829A37E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AAE9-4479-B733-225AA863D067}"/>
                </c:ext>
              </c:extLst>
            </c:dLbl>
            <c:dLbl>
              <c:idx val="461"/>
              <c:tx>
                <c:rich>
                  <a:bodyPr/>
                  <a:lstStyle/>
                  <a:p>
                    <a:fld id="{CFE82EA1-F4D5-44BF-9D5F-EC586D2F52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AAE9-4479-B733-225AA863D067}"/>
                </c:ext>
              </c:extLst>
            </c:dLbl>
            <c:dLbl>
              <c:idx val="462"/>
              <c:tx>
                <c:rich>
                  <a:bodyPr/>
                  <a:lstStyle/>
                  <a:p>
                    <a:fld id="{76521940-BF6E-44C0-B102-0338CF07C8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AAE9-4479-B733-225AA863D067}"/>
                </c:ext>
              </c:extLst>
            </c:dLbl>
            <c:dLbl>
              <c:idx val="463"/>
              <c:tx>
                <c:rich>
                  <a:bodyPr/>
                  <a:lstStyle/>
                  <a:p>
                    <a:fld id="{01E8BFFA-4482-430D-818A-BFDE0BC8F6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AAE9-4479-B733-225AA863D067}"/>
                </c:ext>
              </c:extLst>
            </c:dLbl>
            <c:dLbl>
              <c:idx val="464"/>
              <c:tx>
                <c:rich>
                  <a:bodyPr/>
                  <a:lstStyle/>
                  <a:p>
                    <a:fld id="{3C08FBA8-C54D-4D28-8F45-0C5DB1A646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AAE9-4479-B733-225AA863D067}"/>
                </c:ext>
              </c:extLst>
            </c:dLbl>
            <c:dLbl>
              <c:idx val="465"/>
              <c:tx>
                <c:rich>
                  <a:bodyPr/>
                  <a:lstStyle/>
                  <a:p>
                    <a:fld id="{F064BBAE-55D9-4F92-B227-0678F92E84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AAE9-4479-B733-225AA863D067}"/>
                </c:ext>
              </c:extLst>
            </c:dLbl>
            <c:dLbl>
              <c:idx val="466"/>
              <c:tx>
                <c:rich>
                  <a:bodyPr/>
                  <a:lstStyle/>
                  <a:p>
                    <a:fld id="{1F57209B-FEAA-4126-BAFA-62CA65A45E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AAE9-4479-B733-225AA863D067}"/>
                </c:ext>
              </c:extLst>
            </c:dLbl>
            <c:dLbl>
              <c:idx val="467"/>
              <c:tx>
                <c:rich>
                  <a:bodyPr/>
                  <a:lstStyle/>
                  <a:p>
                    <a:fld id="{06607491-81C3-4D57-B56C-C0AF389AA5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AAE9-4479-B733-225AA863D067}"/>
                </c:ext>
              </c:extLst>
            </c:dLbl>
            <c:dLbl>
              <c:idx val="468"/>
              <c:tx>
                <c:rich>
                  <a:bodyPr/>
                  <a:lstStyle/>
                  <a:p>
                    <a:fld id="{D84EC246-4370-4A8A-9CE9-820B388040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AAE9-4479-B733-225AA863D067}"/>
                </c:ext>
              </c:extLst>
            </c:dLbl>
            <c:dLbl>
              <c:idx val="469"/>
              <c:tx>
                <c:rich>
                  <a:bodyPr/>
                  <a:lstStyle/>
                  <a:p>
                    <a:fld id="{8AFCB859-DFAE-4012-9DC5-4090530711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AAE9-4479-B733-225AA863D067}"/>
                </c:ext>
              </c:extLst>
            </c:dLbl>
            <c:dLbl>
              <c:idx val="470"/>
              <c:tx>
                <c:rich>
                  <a:bodyPr/>
                  <a:lstStyle/>
                  <a:p>
                    <a:fld id="{4A8C6993-196B-45E5-8D01-8E973D51FF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AAE9-4479-B733-225AA863D067}"/>
                </c:ext>
              </c:extLst>
            </c:dLbl>
            <c:dLbl>
              <c:idx val="471"/>
              <c:tx>
                <c:rich>
                  <a:bodyPr/>
                  <a:lstStyle/>
                  <a:p>
                    <a:fld id="{E7EC85F7-7605-4F81-80F3-C6C95C9233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AAE9-4479-B733-225AA863D067}"/>
                </c:ext>
              </c:extLst>
            </c:dLbl>
            <c:dLbl>
              <c:idx val="472"/>
              <c:tx>
                <c:rich>
                  <a:bodyPr/>
                  <a:lstStyle/>
                  <a:p>
                    <a:fld id="{B0BB9829-72B9-4481-8421-E3B08CD3C9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AAE9-4479-B733-225AA863D067}"/>
                </c:ext>
              </c:extLst>
            </c:dLbl>
            <c:dLbl>
              <c:idx val="473"/>
              <c:tx>
                <c:rich>
                  <a:bodyPr/>
                  <a:lstStyle/>
                  <a:p>
                    <a:fld id="{54CBD1F7-3AD8-47A2-BB17-B21322090B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AAE9-4479-B733-225AA863D067}"/>
                </c:ext>
              </c:extLst>
            </c:dLbl>
            <c:dLbl>
              <c:idx val="474"/>
              <c:tx>
                <c:rich>
                  <a:bodyPr/>
                  <a:lstStyle/>
                  <a:p>
                    <a:fld id="{82AD98A6-4062-4B2B-B255-6F931D453E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AAE9-4479-B733-225AA863D067}"/>
                </c:ext>
              </c:extLst>
            </c:dLbl>
            <c:dLbl>
              <c:idx val="475"/>
              <c:tx>
                <c:rich>
                  <a:bodyPr/>
                  <a:lstStyle/>
                  <a:p>
                    <a:fld id="{00F16B19-6D2D-4BE3-B481-169253E11A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AAE9-4479-B733-225AA863D067}"/>
                </c:ext>
              </c:extLst>
            </c:dLbl>
            <c:dLbl>
              <c:idx val="476"/>
              <c:tx>
                <c:rich>
                  <a:bodyPr/>
                  <a:lstStyle/>
                  <a:p>
                    <a:fld id="{867D3190-2AEE-477E-9CEF-D92118BD84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AAE9-4479-B733-225AA863D067}"/>
                </c:ext>
              </c:extLst>
            </c:dLbl>
            <c:dLbl>
              <c:idx val="477"/>
              <c:tx>
                <c:rich>
                  <a:bodyPr/>
                  <a:lstStyle/>
                  <a:p>
                    <a:fld id="{D8F1CAFA-6155-4EE0-92F1-52DA89FEB3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AAE9-4479-B733-225AA863D067}"/>
                </c:ext>
              </c:extLst>
            </c:dLbl>
            <c:dLbl>
              <c:idx val="478"/>
              <c:tx>
                <c:rich>
                  <a:bodyPr/>
                  <a:lstStyle/>
                  <a:p>
                    <a:fld id="{9B03065B-6C2D-49EA-A977-3BB5337F2B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AAE9-4479-B733-225AA863D067}"/>
                </c:ext>
              </c:extLst>
            </c:dLbl>
            <c:dLbl>
              <c:idx val="479"/>
              <c:tx>
                <c:rich>
                  <a:bodyPr/>
                  <a:lstStyle/>
                  <a:p>
                    <a:fld id="{EDA2620E-C9F7-44F0-9F87-A86CE9FDC5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AAE9-4479-B733-225AA863D067}"/>
                </c:ext>
              </c:extLst>
            </c:dLbl>
            <c:dLbl>
              <c:idx val="480"/>
              <c:tx>
                <c:rich>
                  <a:bodyPr/>
                  <a:lstStyle/>
                  <a:p>
                    <a:fld id="{92A2278A-B2C6-4B4D-8261-83E1064F8F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AAE9-4479-B733-225AA863D067}"/>
                </c:ext>
              </c:extLst>
            </c:dLbl>
            <c:dLbl>
              <c:idx val="481"/>
              <c:tx>
                <c:rich>
                  <a:bodyPr/>
                  <a:lstStyle/>
                  <a:p>
                    <a:fld id="{7677602F-FC68-4300-8D26-6CD4DE9618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AAE9-4479-B733-225AA863D067}"/>
                </c:ext>
              </c:extLst>
            </c:dLbl>
            <c:dLbl>
              <c:idx val="482"/>
              <c:tx>
                <c:rich>
                  <a:bodyPr/>
                  <a:lstStyle/>
                  <a:p>
                    <a:fld id="{B8426F0C-E09F-4C7B-8292-B6563DABFC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AAE9-4479-B733-225AA863D067}"/>
                </c:ext>
              </c:extLst>
            </c:dLbl>
            <c:dLbl>
              <c:idx val="483"/>
              <c:tx>
                <c:rich>
                  <a:bodyPr/>
                  <a:lstStyle/>
                  <a:p>
                    <a:fld id="{AA06B728-B238-4468-855A-1180D2EF3A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AAE9-4479-B733-225AA863D067}"/>
                </c:ext>
              </c:extLst>
            </c:dLbl>
            <c:dLbl>
              <c:idx val="484"/>
              <c:tx>
                <c:rich>
                  <a:bodyPr/>
                  <a:lstStyle/>
                  <a:p>
                    <a:fld id="{D7115DEC-8169-43C5-B909-DA4D513DDB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AAE9-4479-B733-225AA863D067}"/>
                </c:ext>
              </c:extLst>
            </c:dLbl>
            <c:dLbl>
              <c:idx val="485"/>
              <c:tx>
                <c:rich>
                  <a:bodyPr/>
                  <a:lstStyle/>
                  <a:p>
                    <a:fld id="{56C274BF-6B2F-4FF5-91E5-37140DC751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AAE9-4479-B733-225AA863D067}"/>
                </c:ext>
              </c:extLst>
            </c:dLbl>
            <c:dLbl>
              <c:idx val="486"/>
              <c:tx>
                <c:rich>
                  <a:bodyPr/>
                  <a:lstStyle/>
                  <a:p>
                    <a:fld id="{F43DB1B6-76CF-43FE-A7BE-62EDD91B14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AAE9-4479-B733-225AA863D067}"/>
                </c:ext>
              </c:extLst>
            </c:dLbl>
            <c:dLbl>
              <c:idx val="487"/>
              <c:tx>
                <c:rich>
                  <a:bodyPr/>
                  <a:lstStyle/>
                  <a:p>
                    <a:fld id="{25A71541-2F59-4B69-8B4F-8684F5A43D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AAE9-4479-B733-225AA863D067}"/>
                </c:ext>
              </c:extLst>
            </c:dLbl>
            <c:dLbl>
              <c:idx val="488"/>
              <c:tx>
                <c:rich>
                  <a:bodyPr/>
                  <a:lstStyle/>
                  <a:p>
                    <a:fld id="{2D78D4E1-2B6A-448D-ACDD-7FD0ABE0CB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AAE9-4479-B733-225AA863D067}"/>
                </c:ext>
              </c:extLst>
            </c:dLbl>
            <c:dLbl>
              <c:idx val="489"/>
              <c:tx>
                <c:rich>
                  <a:bodyPr/>
                  <a:lstStyle/>
                  <a:p>
                    <a:fld id="{49A9D964-8971-40A7-804D-A040160E93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AAE9-4479-B733-225AA863D067}"/>
                </c:ext>
              </c:extLst>
            </c:dLbl>
            <c:dLbl>
              <c:idx val="490"/>
              <c:tx>
                <c:rich>
                  <a:bodyPr/>
                  <a:lstStyle/>
                  <a:p>
                    <a:fld id="{66261C3E-7AA0-4FC5-8BF5-3C6001071D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AAE9-4479-B733-225AA863D067}"/>
                </c:ext>
              </c:extLst>
            </c:dLbl>
            <c:dLbl>
              <c:idx val="491"/>
              <c:tx>
                <c:rich>
                  <a:bodyPr/>
                  <a:lstStyle/>
                  <a:p>
                    <a:fld id="{51743A57-062C-4222-BD87-0977CB0B30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AAE9-4479-B733-225AA863D067}"/>
                </c:ext>
              </c:extLst>
            </c:dLbl>
            <c:dLbl>
              <c:idx val="492"/>
              <c:tx>
                <c:rich>
                  <a:bodyPr/>
                  <a:lstStyle/>
                  <a:p>
                    <a:fld id="{330D874D-FFAF-4ADE-907B-F8C9F45D8F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AAE9-4479-B733-225AA863D067}"/>
                </c:ext>
              </c:extLst>
            </c:dLbl>
            <c:dLbl>
              <c:idx val="493"/>
              <c:tx>
                <c:rich>
                  <a:bodyPr/>
                  <a:lstStyle/>
                  <a:p>
                    <a:fld id="{0A06CA1B-0961-43F9-B5C8-A7BC64C4F1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AAE9-4479-B733-225AA863D067}"/>
                </c:ext>
              </c:extLst>
            </c:dLbl>
            <c:dLbl>
              <c:idx val="494"/>
              <c:tx>
                <c:rich>
                  <a:bodyPr/>
                  <a:lstStyle/>
                  <a:p>
                    <a:fld id="{B1124306-B9D6-4264-B564-E6632FF06A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AAE9-4479-B733-225AA863D067}"/>
                </c:ext>
              </c:extLst>
            </c:dLbl>
            <c:dLbl>
              <c:idx val="495"/>
              <c:tx>
                <c:rich>
                  <a:bodyPr/>
                  <a:lstStyle/>
                  <a:p>
                    <a:fld id="{DABB82F6-88EF-4C10-89E8-DD410BCD84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AAE9-4479-B733-225AA863D067}"/>
                </c:ext>
              </c:extLst>
            </c:dLbl>
            <c:dLbl>
              <c:idx val="496"/>
              <c:tx>
                <c:rich>
                  <a:bodyPr/>
                  <a:lstStyle/>
                  <a:p>
                    <a:fld id="{052FB23B-1305-4C0A-BEC5-9C84A18639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AAE9-4479-B733-225AA863D067}"/>
                </c:ext>
              </c:extLst>
            </c:dLbl>
            <c:dLbl>
              <c:idx val="497"/>
              <c:tx>
                <c:rich>
                  <a:bodyPr/>
                  <a:lstStyle/>
                  <a:p>
                    <a:fld id="{2F8E229B-445A-4E55-A722-88407B00E2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AAE9-4479-B733-225AA863D067}"/>
                </c:ext>
              </c:extLst>
            </c:dLbl>
            <c:dLbl>
              <c:idx val="498"/>
              <c:tx>
                <c:rich>
                  <a:bodyPr/>
                  <a:lstStyle/>
                  <a:p>
                    <a:fld id="{ACBD3492-8086-4657-B6F8-40B20745A3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AAE9-4479-B733-225AA863D067}"/>
                </c:ext>
              </c:extLst>
            </c:dLbl>
            <c:dLbl>
              <c:idx val="499"/>
              <c:tx>
                <c:rich>
                  <a:bodyPr/>
                  <a:lstStyle/>
                  <a:p>
                    <a:fld id="{D440851D-5041-4DAE-B372-E7F28F9884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AAE9-4479-B733-225AA863D067}"/>
                </c:ext>
              </c:extLst>
            </c:dLbl>
            <c:dLbl>
              <c:idx val="500"/>
              <c:tx>
                <c:rich>
                  <a:bodyPr/>
                  <a:lstStyle/>
                  <a:p>
                    <a:fld id="{35F90A6B-61CE-456E-89E1-99A6E43EA9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AAE9-4479-B733-225AA863D067}"/>
                </c:ext>
              </c:extLst>
            </c:dLbl>
            <c:dLbl>
              <c:idx val="501"/>
              <c:tx>
                <c:rich>
                  <a:bodyPr/>
                  <a:lstStyle/>
                  <a:p>
                    <a:fld id="{1CB28BD4-9719-4573-8C1B-5AC846575E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AAE9-4479-B733-225AA863D067}"/>
                </c:ext>
              </c:extLst>
            </c:dLbl>
            <c:dLbl>
              <c:idx val="502"/>
              <c:tx>
                <c:rich>
                  <a:bodyPr/>
                  <a:lstStyle/>
                  <a:p>
                    <a:fld id="{08F021FC-C29A-4B17-90BE-5C8E2F69FE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AAE9-4479-B733-225AA863D067}"/>
                </c:ext>
              </c:extLst>
            </c:dLbl>
            <c:dLbl>
              <c:idx val="503"/>
              <c:tx>
                <c:rich>
                  <a:bodyPr/>
                  <a:lstStyle/>
                  <a:p>
                    <a:fld id="{6E93D5D3-FF92-4FC3-87F7-EA35AE7501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AAE9-4479-B733-225AA863D067}"/>
                </c:ext>
              </c:extLst>
            </c:dLbl>
            <c:dLbl>
              <c:idx val="504"/>
              <c:tx>
                <c:rich>
                  <a:bodyPr/>
                  <a:lstStyle/>
                  <a:p>
                    <a:fld id="{E0AF2A4F-A362-406F-90E9-127969E19A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AAE9-4479-B733-225AA863D067}"/>
                </c:ext>
              </c:extLst>
            </c:dLbl>
            <c:dLbl>
              <c:idx val="505"/>
              <c:tx>
                <c:rich>
                  <a:bodyPr/>
                  <a:lstStyle/>
                  <a:p>
                    <a:fld id="{E60C3428-B47D-4E9C-9B54-30C0635ED4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AAE9-4479-B733-225AA863D067}"/>
                </c:ext>
              </c:extLst>
            </c:dLbl>
            <c:dLbl>
              <c:idx val="506"/>
              <c:tx>
                <c:rich>
                  <a:bodyPr/>
                  <a:lstStyle/>
                  <a:p>
                    <a:fld id="{BBDE36DC-ABC8-43E2-9BB1-FB9A2E5FA1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AAE9-4479-B733-225AA863D067}"/>
                </c:ext>
              </c:extLst>
            </c:dLbl>
            <c:dLbl>
              <c:idx val="507"/>
              <c:tx>
                <c:rich>
                  <a:bodyPr/>
                  <a:lstStyle/>
                  <a:p>
                    <a:fld id="{64ED3FEC-02EF-4627-BB0B-3B4D7473DB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AAE9-4479-B733-225AA863D067}"/>
                </c:ext>
              </c:extLst>
            </c:dLbl>
            <c:dLbl>
              <c:idx val="508"/>
              <c:tx>
                <c:rich>
                  <a:bodyPr/>
                  <a:lstStyle/>
                  <a:p>
                    <a:fld id="{008278AA-CA31-4689-835D-A39993841A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AAE9-4479-B733-225AA863D067}"/>
                </c:ext>
              </c:extLst>
            </c:dLbl>
            <c:dLbl>
              <c:idx val="509"/>
              <c:tx>
                <c:rich>
                  <a:bodyPr/>
                  <a:lstStyle/>
                  <a:p>
                    <a:fld id="{83E380D9-BCE2-42CF-973F-07A40BB8B1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AAE9-4479-B733-225AA863D067}"/>
                </c:ext>
              </c:extLst>
            </c:dLbl>
            <c:dLbl>
              <c:idx val="510"/>
              <c:tx>
                <c:rich>
                  <a:bodyPr/>
                  <a:lstStyle/>
                  <a:p>
                    <a:fld id="{C62DFDAE-37B4-468D-9CC8-001A8D4ACB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AAE9-4479-B733-225AA863D067}"/>
                </c:ext>
              </c:extLst>
            </c:dLbl>
            <c:dLbl>
              <c:idx val="511"/>
              <c:tx>
                <c:rich>
                  <a:bodyPr/>
                  <a:lstStyle/>
                  <a:p>
                    <a:fld id="{98579760-B63C-4729-AC24-6BBC199CC6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AAE9-4479-B733-225AA863D067}"/>
                </c:ext>
              </c:extLst>
            </c:dLbl>
            <c:dLbl>
              <c:idx val="512"/>
              <c:tx>
                <c:rich>
                  <a:bodyPr/>
                  <a:lstStyle/>
                  <a:p>
                    <a:fld id="{484AD5E7-D8C8-474B-999C-FFE87A0EF3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AAE9-4479-B733-225AA863D067}"/>
                </c:ext>
              </c:extLst>
            </c:dLbl>
            <c:dLbl>
              <c:idx val="513"/>
              <c:tx>
                <c:rich>
                  <a:bodyPr/>
                  <a:lstStyle/>
                  <a:p>
                    <a:fld id="{67593931-903C-4E02-BDD9-1C66ECDB50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AAE9-4479-B733-225AA863D067}"/>
                </c:ext>
              </c:extLst>
            </c:dLbl>
            <c:dLbl>
              <c:idx val="514"/>
              <c:tx>
                <c:rich>
                  <a:bodyPr/>
                  <a:lstStyle/>
                  <a:p>
                    <a:fld id="{46882EC8-CF94-48FA-B436-EF3A33971F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AAE9-4479-B733-225AA863D067}"/>
                </c:ext>
              </c:extLst>
            </c:dLbl>
            <c:dLbl>
              <c:idx val="515"/>
              <c:tx>
                <c:rich>
                  <a:bodyPr/>
                  <a:lstStyle/>
                  <a:p>
                    <a:fld id="{26697D5D-C6AF-4DCE-A57D-4B4C35D1C5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AAE9-4479-B733-225AA863D067}"/>
                </c:ext>
              </c:extLst>
            </c:dLbl>
            <c:dLbl>
              <c:idx val="516"/>
              <c:tx>
                <c:rich>
                  <a:bodyPr/>
                  <a:lstStyle/>
                  <a:p>
                    <a:fld id="{F344C62D-517F-4A09-867A-3C92D7AC3E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AAE9-4479-B733-225AA863D067}"/>
                </c:ext>
              </c:extLst>
            </c:dLbl>
            <c:dLbl>
              <c:idx val="517"/>
              <c:tx>
                <c:rich>
                  <a:bodyPr/>
                  <a:lstStyle/>
                  <a:p>
                    <a:fld id="{AFD28149-C7EC-4DE3-8979-91E3E334DE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AAE9-4479-B733-225AA863D067}"/>
                </c:ext>
              </c:extLst>
            </c:dLbl>
            <c:dLbl>
              <c:idx val="518"/>
              <c:tx>
                <c:rich>
                  <a:bodyPr/>
                  <a:lstStyle/>
                  <a:p>
                    <a:fld id="{1309FE25-9E15-426C-975D-2A248696AE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AAE9-4479-B733-225AA863D067}"/>
                </c:ext>
              </c:extLst>
            </c:dLbl>
            <c:dLbl>
              <c:idx val="519"/>
              <c:tx>
                <c:rich>
                  <a:bodyPr/>
                  <a:lstStyle/>
                  <a:p>
                    <a:fld id="{DCA10E74-7D7A-478E-AB13-5B8DC4AAEF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AAE9-4479-B733-225AA863D067}"/>
                </c:ext>
              </c:extLst>
            </c:dLbl>
            <c:dLbl>
              <c:idx val="520"/>
              <c:tx>
                <c:rich>
                  <a:bodyPr/>
                  <a:lstStyle/>
                  <a:p>
                    <a:fld id="{1FAB96F6-BC3F-4194-ACD9-057A1409B1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AAE9-4479-B733-225AA863D067}"/>
                </c:ext>
              </c:extLst>
            </c:dLbl>
            <c:dLbl>
              <c:idx val="521"/>
              <c:tx>
                <c:rich>
                  <a:bodyPr/>
                  <a:lstStyle/>
                  <a:p>
                    <a:fld id="{0304FF6F-2690-4361-B02A-A992F378D5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AAE9-4479-B733-225AA863D067}"/>
                </c:ext>
              </c:extLst>
            </c:dLbl>
            <c:dLbl>
              <c:idx val="522"/>
              <c:tx>
                <c:rich>
                  <a:bodyPr/>
                  <a:lstStyle/>
                  <a:p>
                    <a:fld id="{F1AC53C3-504F-4D61-8F2F-21979A207A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AAE9-4479-B733-225AA863D067}"/>
                </c:ext>
              </c:extLst>
            </c:dLbl>
            <c:dLbl>
              <c:idx val="523"/>
              <c:tx>
                <c:rich>
                  <a:bodyPr/>
                  <a:lstStyle/>
                  <a:p>
                    <a:fld id="{946F0B49-B596-4702-93A1-9A9D58F7CD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AAE9-4479-B733-225AA863D067}"/>
                </c:ext>
              </c:extLst>
            </c:dLbl>
            <c:dLbl>
              <c:idx val="524"/>
              <c:tx>
                <c:rich>
                  <a:bodyPr/>
                  <a:lstStyle/>
                  <a:p>
                    <a:fld id="{6DE26CB7-CF14-476E-B846-B285500909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AAE9-4479-B733-225AA863D067}"/>
                </c:ext>
              </c:extLst>
            </c:dLbl>
            <c:dLbl>
              <c:idx val="525"/>
              <c:tx>
                <c:rich>
                  <a:bodyPr/>
                  <a:lstStyle/>
                  <a:p>
                    <a:fld id="{89E8D635-D64F-443A-813F-92D9D9E3E4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AAE9-4479-B733-225AA863D067}"/>
                </c:ext>
              </c:extLst>
            </c:dLbl>
            <c:dLbl>
              <c:idx val="526"/>
              <c:tx>
                <c:rich>
                  <a:bodyPr/>
                  <a:lstStyle/>
                  <a:p>
                    <a:fld id="{696FE1FE-927E-4B9B-BE0B-A623EBB5E7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AAE9-4479-B733-225AA863D067}"/>
                </c:ext>
              </c:extLst>
            </c:dLbl>
            <c:dLbl>
              <c:idx val="527"/>
              <c:tx>
                <c:rich>
                  <a:bodyPr/>
                  <a:lstStyle/>
                  <a:p>
                    <a:fld id="{FD645D78-B47B-4543-BD00-9EFD31B549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AAE9-4479-B733-225AA863D067}"/>
                </c:ext>
              </c:extLst>
            </c:dLbl>
            <c:dLbl>
              <c:idx val="528"/>
              <c:tx>
                <c:rich>
                  <a:bodyPr/>
                  <a:lstStyle/>
                  <a:p>
                    <a:fld id="{EB8E94B9-9D51-4C9C-A410-27E0BFC297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AAE9-4479-B733-225AA863D067}"/>
                </c:ext>
              </c:extLst>
            </c:dLbl>
            <c:dLbl>
              <c:idx val="529"/>
              <c:tx>
                <c:rich>
                  <a:bodyPr/>
                  <a:lstStyle/>
                  <a:p>
                    <a:fld id="{F447A437-33E6-41CF-8028-FCAAD3A242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AAE9-4479-B733-225AA863D067}"/>
                </c:ext>
              </c:extLst>
            </c:dLbl>
            <c:dLbl>
              <c:idx val="530"/>
              <c:tx>
                <c:rich>
                  <a:bodyPr/>
                  <a:lstStyle/>
                  <a:p>
                    <a:fld id="{07F33C1D-7C13-4611-98A9-02AD5E7015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AAE9-4479-B733-225AA863D067}"/>
                </c:ext>
              </c:extLst>
            </c:dLbl>
            <c:dLbl>
              <c:idx val="531"/>
              <c:tx>
                <c:rich>
                  <a:bodyPr/>
                  <a:lstStyle/>
                  <a:p>
                    <a:fld id="{277282F2-4644-405A-88A3-CD1740B5CD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AAE9-4479-B733-225AA863D067}"/>
                </c:ext>
              </c:extLst>
            </c:dLbl>
            <c:dLbl>
              <c:idx val="532"/>
              <c:tx>
                <c:rich>
                  <a:bodyPr/>
                  <a:lstStyle/>
                  <a:p>
                    <a:fld id="{3B29424A-B2AE-480E-B095-BBBC8A222C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AAE9-4479-B733-225AA863D067}"/>
                </c:ext>
              </c:extLst>
            </c:dLbl>
            <c:dLbl>
              <c:idx val="533"/>
              <c:tx>
                <c:rich>
                  <a:bodyPr/>
                  <a:lstStyle/>
                  <a:p>
                    <a:fld id="{66907F58-52C8-4599-944D-D715094597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AAE9-4479-B733-225AA863D067}"/>
                </c:ext>
              </c:extLst>
            </c:dLbl>
            <c:dLbl>
              <c:idx val="534"/>
              <c:tx>
                <c:rich>
                  <a:bodyPr/>
                  <a:lstStyle/>
                  <a:p>
                    <a:fld id="{0EEA2FE0-8B9A-4EC2-908F-857282B874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AAE9-4479-B733-225AA863D067}"/>
                </c:ext>
              </c:extLst>
            </c:dLbl>
            <c:dLbl>
              <c:idx val="535"/>
              <c:tx>
                <c:rich>
                  <a:bodyPr/>
                  <a:lstStyle/>
                  <a:p>
                    <a:fld id="{A1A985C3-2475-4FCD-B4C5-EEAC1A9AB3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AAE9-4479-B733-225AA863D067}"/>
                </c:ext>
              </c:extLst>
            </c:dLbl>
            <c:dLbl>
              <c:idx val="536"/>
              <c:tx>
                <c:rich>
                  <a:bodyPr/>
                  <a:lstStyle/>
                  <a:p>
                    <a:fld id="{B12275D4-1CD6-41ED-9914-68F62ACE78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AAE9-4479-B733-225AA863D067}"/>
                </c:ext>
              </c:extLst>
            </c:dLbl>
            <c:dLbl>
              <c:idx val="537"/>
              <c:tx>
                <c:rich>
                  <a:bodyPr/>
                  <a:lstStyle/>
                  <a:p>
                    <a:fld id="{7E17657A-7459-4252-A82A-7673048BA7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AAE9-4479-B733-225AA863D067}"/>
                </c:ext>
              </c:extLst>
            </c:dLbl>
            <c:dLbl>
              <c:idx val="538"/>
              <c:tx>
                <c:rich>
                  <a:bodyPr/>
                  <a:lstStyle/>
                  <a:p>
                    <a:fld id="{33AFA088-218F-48D9-844E-621D5B9DEC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AAE9-4479-B733-225AA863D067}"/>
                </c:ext>
              </c:extLst>
            </c:dLbl>
            <c:dLbl>
              <c:idx val="539"/>
              <c:tx>
                <c:rich>
                  <a:bodyPr/>
                  <a:lstStyle/>
                  <a:p>
                    <a:fld id="{773601A7-D546-4A9A-A010-589572644C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AAE9-4479-B733-225AA863D067}"/>
                </c:ext>
              </c:extLst>
            </c:dLbl>
            <c:dLbl>
              <c:idx val="540"/>
              <c:tx>
                <c:rich>
                  <a:bodyPr/>
                  <a:lstStyle/>
                  <a:p>
                    <a:fld id="{ADF83886-3844-476F-BB2C-5CE287162A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AAE9-4479-B733-225AA863D067}"/>
                </c:ext>
              </c:extLst>
            </c:dLbl>
            <c:dLbl>
              <c:idx val="541"/>
              <c:tx>
                <c:rich>
                  <a:bodyPr/>
                  <a:lstStyle/>
                  <a:p>
                    <a:fld id="{765BA8D4-650E-42BC-A897-F236819467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AAE9-4479-B733-225AA863D067}"/>
                </c:ext>
              </c:extLst>
            </c:dLbl>
            <c:dLbl>
              <c:idx val="542"/>
              <c:tx>
                <c:rich>
                  <a:bodyPr/>
                  <a:lstStyle/>
                  <a:p>
                    <a:fld id="{432D9254-C9B9-4B2F-BFD1-A690D8FFAC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AAE9-4479-B733-225AA863D067}"/>
                </c:ext>
              </c:extLst>
            </c:dLbl>
            <c:dLbl>
              <c:idx val="543"/>
              <c:tx>
                <c:rich>
                  <a:bodyPr/>
                  <a:lstStyle/>
                  <a:p>
                    <a:fld id="{34B77519-1A49-4332-880B-DE4CF1DEAB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AAE9-4479-B733-225AA863D067}"/>
                </c:ext>
              </c:extLst>
            </c:dLbl>
            <c:dLbl>
              <c:idx val="544"/>
              <c:tx>
                <c:rich>
                  <a:bodyPr/>
                  <a:lstStyle/>
                  <a:p>
                    <a:fld id="{0FC81DCA-5E51-43D6-936B-55EEC99E8D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AAE9-4479-B733-225AA863D067}"/>
                </c:ext>
              </c:extLst>
            </c:dLbl>
            <c:dLbl>
              <c:idx val="545"/>
              <c:tx>
                <c:rich>
                  <a:bodyPr/>
                  <a:lstStyle/>
                  <a:p>
                    <a:fld id="{3B769C2D-4DE6-4E63-A79C-4076CB837F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AAE9-4479-B733-225AA863D067}"/>
                </c:ext>
              </c:extLst>
            </c:dLbl>
            <c:dLbl>
              <c:idx val="546"/>
              <c:tx>
                <c:rich>
                  <a:bodyPr/>
                  <a:lstStyle/>
                  <a:p>
                    <a:fld id="{959AF550-386D-4723-A839-E06F524296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AAE9-4479-B733-225AA863D067}"/>
                </c:ext>
              </c:extLst>
            </c:dLbl>
            <c:dLbl>
              <c:idx val="547"/>
              <c:tx>
                <c:rich>
                  <a:bodyPr/>
                  <a:lstStyle/>
                  <a:p>
                    <a:fld id="{177E2578-C2DC-4E16-9E81-90CE8BA664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AAE9-4479-B733-225AA863D067}"/>
                </c:ext>
              </c:extLst>
            </c:dLbl>
            <c:dLbl>
              <c:idx val="548"/>
              <c:tx>
                <c:rich>
                  <a:bodyPr/>
                  <a:lstStyle/>
                  <a:p>
                    <a:fld id="{15632140-4A91-4E27-9ABE-F9D38E5A5E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AAE9-4479-B733-225AA863D067}"/>
                </c:ext>
              </c:extLst>
            </c:dLbl>
            <c:dLbl>
              <c:idx val="549"/>
              <c:tx>
                <c:rich>
                  <a:bodyPr/>
                  <a:lstStyle/>
                  <a:p>
                    <a:fld id="{C49D7FE7-6F5A-4547-9E47-AE6AC1A34B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AAE9-4479-B733-225AA863D067}"/>
                </c:ext>
              </c:extLst>
            </c:dLbl>
            <c:dLbl>
              <c:idx val="550"/>
              <c:tx>
                <c:rich>
                  <a:bodyPr/>
                  <a:lstStyle/>
                  <a:p>
                    <a:fld id="{4E7A5AF4-21B2-4534-8FB1-A95C022017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AAE9-4479-B733-225AA863D067}"/>
                </c:ext>
              </c:extLst>
            </c:dLbl>
            <c:dLbl>
              <c:idx val="551"/>
              <c:tx>
                <c:rich>
                  <a:bodyPr/>
                  <a:lstStyle/>
                  <a:p>
                    <a:fld id="{FFDA8A6E-1C2C-4E82-86DB-CC3FEBCCC3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AAE9-4479-B733-225AA863D067}"/>
                </c:ext>
              </c:extLst>
            </c:dLbl>
            <c:dLbl>
              <c:idx val="552"/>
              <c:tx>
                <c:rich>
                  <a:bodyPr/>
                  <a:lstStyle/>
                  <a:p>
                    <a:fld id="{35B88780-872F-48CD-AC4B-725C6341B4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AAE9-4479-B733-225AA863D067}"/>
                </c:ext>
              </c:extLst>
            </c:dLbl>
            <c:dLbl>
              <c:idx val="553"/>
              <c:tx>
                <c:rich>
                  <a:bodyPr/>
                  <a:lstStyle/>
                  <a:p>
                    <a:fld id="{FFBA542A-17E4-4734-8827-65BBFB3F52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AAE9-4479-B733-225AA863D067}"/>
                </c:ext>
              </c:extLst>
            </c:dLbl>
            <c:dLbl>
              <c:idx val="554"/>
              <c:tx>
                <c:rich>
                  <a:bodyPr/>
                  <a:lstStyle/>
                  <a:p>
                    <a:fld id="{06E6404D-9C55-41E6-AF8F-AB1AD36D53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AAE9-4479-B733-225AA863D067}"/>
                </c:ext>
              </c:extLst>
            </c:dLbl>
            <c:dLbl>
              <c:idx val="555"/>
              <c:tx>
                <c:rich>
                  <a:bodyPr/>
                  <a:lstStyle/>
                  <a:p>
                    <a:fld id="{83F8C022-A388-4A25-9F43-DFA61C41BA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AAE9-4479-B733-225AA863D067}"/>
                </c:ext>
              </c:extLst>
            </c:dLbl>
            <c:dLbl>
              <c:idx val="556"/>
              <c:tx>
                <c:rich>
                  <a:bodyPr/>
                  <a:lstStyle/>
                  <a:p>
                    <a:fld id="{F9A20DF1-B228-4E3E-9597-B249EF07E1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AAE9-4479-B733-225AA863D067}"/>
                </c:ext>
              </c:extLst>
            </c:dLbl>
            <c:dLbl>
              <c:idx val="557"/>
              <c:tx>
                <c:rich>
                  <a:bodyPr/>
                  <a:lstStyle/>
                  <a:p>
                    <a:fld id="{7B974E75-566A-461E-ADEE-474CC037C6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AAE9-4479-B733-225AA863D067}"/>
                </c:ext>
              </c:extLst>
            </c:dLbl>
            <c:dLbl>
              <c:idx val="558"/>
              <c:tx>
                <c:rich>
                  <a:bodyPr/>
                  <a:lstStyle/>
                  <a:p>
                    <a:fld id="{C87DBFC7-A16A-4297-AB3F-BBF3A8CEC8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AAE9-4479-B733-225AA863D067}"/>
                </c:ext>
              </c:extLst>
            </c:dLbl>
            <c:dLbl>
              <c:idx val="559"/>
              <c:tx>
                <c:rich>
                  <a:bodyPr/>
                  <a:lstStyle/>
                  <a:p>
                    <a:fld id="{1578F38B-5E60-4BA2-B78B-792B13A795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AAE9-4479-B733-225AA863D067}"/>
                </c:ext>
              </c:extLst>
            </c:dLbl>
            <c:dLbl>
              <c:idx val="560"/>
              <c:tx>
                <c:rich>
                  <a:bodyPr/>
                  <a:lstStyle/>
                  <a:p>
                    <a:fld id="{7D1F838B-5AED-45D7-88DE-F35F862B7B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AAE9-4479-B733-225AA863D067}"/>
                </c:ext>
              </c:extLst>
            </c:dLbl>
            <c:dLbl>
              <c:idx val="561"/>
              <c:tx>
                <c:rich>
                  <a:bodyPr/>
                  <a:lstStyle/>
                  <a:p>
                    <a:fld id="{37D51F12-45B7-4BF2-90AE-323D3D10C6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AAE9-4479-B733-225AA863D067}"/>
                </c:ext>
              </c:extLst>
            </c:dLbl>
            <c:dLbl>
              <c:idx val="562"/>
              <c:tx>
                <c:rich>
                  <a:bodyPr/>
                  <a:lstStyle/>
                  <a:p>
                    <a:fld id="{0BF9B825-024B-423B-8196-5D16A0982D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AAE9-4479-B733-225AA863D067}"/>
                </c:ext>
              </c:extLst>
            </c:dLbl>
            <c:dLbl>
              <c:idx val="563"/>
              <c:tx>
                <c:rich>
                  <a:bodyPr/>
                  <a:lstStyle/>
                  <a:p>
                    <a:fld id="{0EE7A28B-2269-4CCB-A8D8-E302B57E16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AAE9-4479-B733-225AA863D067}"/>
                </c:ext>
              </c:extLst>
            </c:dLbl>
            <c:dLbl>
              <c:idx val="564"/>
              <c:tx>
                <c:rich>
                  <a:bodyPr/>
                  <a:lstStyle/>
                  <a:p>
                    <a:fld id="{51526728-8936-4926-BAF2-CBDECCADD5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AAE9-4479-B733-225AA863D067}"/>
                </c:ext>
              </c:extLst>
            </c:dLbl>
            <c:dLbl>
              <c:idx val="565"/>
              <c:tx>
                <c:rich>
                  <a:bodyPr/>
                  <a:lstStyle/>
                  <a:p>
                    <a:fld id="{4449EB37-2C96-44F6-8273-49BA3E4074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AAE9-4479-B733-225AA863D067}"/>
                </c:ext>
              </c:extLst>
            </c:dLbl>
            <c:dLbl>
              <c:idx val="566"/>
              <c:tx>
                <c:rich>
                  <a:bodyPr/>
                  <a:lstStyle/>
                  <a:p>
                    <a:fld id="{B56AE9C0-539D-4AC9-8368-BCE797120A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AAE9-4479-B733-225AA863D067}"/>
                </c:ext>
              </c:extLst>
            </c:dLbl>
            <c:dLbl>
              <c:idx val="567"/>
              <c:tx>
                <c:rich>
                  <a:bodyPr/>
                  <a:lstStyle/>
                  <a:p>
                    <a:fld id="{DF633423-7460-44F6-8AC5-4A1202417A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AAE9-4479-B733-225AA863D067}"/>
                </c:ext>
              </c:extLst>
            </c:dLbl>
            <c:dLbl>
              <c:idx val="568"/>
              <c:tx>
                <c:rich>
                  <a:bodyPr/>
                  <a:lstStyle/>
                  <a:p>
                    <a:fld id="{8F2B82FF-B3A8-407C-A9CD-9A79EC8F4F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AAE9-4479-B733-225AA863D067}"/>
                </c:ext>
              </c:extLst>
            </c:dLbl>
            <c:dLbl>
              <c:idx val="569"/>
              <c:tx>
                <c:rich>
                  <a:bodyPr/>
                  <a:lstStyle/>
                  <a:p>
                    <a:fld id="{52DCBB9F-EFDB-43FC-89DD-4942EEEE0C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AAE9-4479-B733-225AA863D067}"/>
                </c:ext>
              </c:extLst>
            </c:dLbl>
            <c:dLbl>
              <c:idx val="570"/>
              <c:tx>
                <c:rich>
                  <a:bodyPr/>
                  <a:lstStyle/>
                  <a:p>
                    <a:fld id="{FA323FB1-8525-40EA-9C7F-A2F5C7040E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AAE9-4479-B733-225AA863D067}"/>
                </c:ext>
              </c:extLst>
            </c:dLbl>
            <c:dLbl>
              <c:idx val="571"/>
              <c:tx>
                <c:rich>
                  <a:bodyPr/>
                  <a:lstStyle/>
                  <a:p>
                    <a:fld id="{FDFD4A06-2CD6-4F7F-B12D-7E9AD34C40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AAE9-4479-B733-225AA863D067}"/>
                </c:ext>
              </c:extLst>
            </c:dLbl>
            <c:dLbl>
              <c:idx val="572"/>
              <c:tx>
                <c:rich>
                  <a:bodyPr/>
                  <a:lstStyle/>
                  <a:p>
                    <a:fld id="{28088AB5-1EA9-4172-AB9B-657EF44C45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AAE9-4479-B733-225AA863D067}"/>
                </c:ext>
              </c:extLst>
            </c:dLbl>
            <c:dLbl>
              <c:idx val="573"/>
              <c:tx>
                <c:rich>
                  <a:bodyPr/>
                  <a:lstStyle/>
                  <a:p>
                    <a:fld id="{03075FC5-58B5-4843-AECD-F3556F9880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AAE9-4479-B733-225AA863D067}"/>
                </c:ext>
              </c:extLst>
            </c:dLbl>
            <c:dLbl>
              <c:idx val="574"/>
              <c:tx>
                <c:rich>
                  <a:bodyPr/>
                  <a:lstStyle/>
                  <a:p>
                    <a:fld id="{B99B481C-A1DD-43D0-84FF-7E339CBE85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AAE9-4479-B733-225AA863D067}"/>
                </c:ext>
              </c:extLst>
            </c:dLbl>
            <c:dLbl>
              <c:idx val="575"/>
              <c:tx>
                <c:rich>
                  <a:bodyPr/>
                  <a:lstStyle/>
                  <a:p>
                    <a:fld id="{1FFC2481-5FC7-4927-8925-3F8D6EEF78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AAE9-4479-B733-225AA863D067}"/>
                </c:ext>
              </c:extLst>
            </c:dLbl>
            <c:dLbl>
              <c:idx val="576"/>
              <c:tx>
                <c:rich>
                  <a:bodyPr/>
                  <a:lstStyle/>
                  <a:p>
                    <a:fld id="{6EF191FA-A21C-4C69-89B4-E93EA4BC73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AAE9-4479-B733-225AA863D067}"/>
                </c:ext>
              </c:extLst>
            </c:dLbl>
            <c:dLbl>
              <c:idx val="577"/>
              <c:tx>
                <c:rich>
                  <a:bodyPr/>
                  <a:lstStyle/>
                  <a:p>
                    <a:fld id="{3E3E9155-1D94-4FA0-BF41-C6B8C237FA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AAE9-4479-B733-225AA863D067}"/>
                </c:ext>
              </c:extLst>
            </c:dLbl>
            <c:dLbl>
              <c:idx val="578"/>
              <c:tx>
                <c:rich>
                  <a:bodyPr/>
                  <a:lstStyle/>
                  <a:p>
                    <a:fld id="{7BA29D98-E5BF-42D7-A786-0B478F6A6F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AAE9-4479-B733-225AA863D067}"/>
                </c:ext>
              </c:extLst>
            </c:dLbl>
            <c:dLbl>
              <c:idx val="579"/>
              <c:tx>
                <c:rich>
                  <a:bodyPr/>
                  <a:lstStyle/>
                  <a:p>
                    <a:fld id="{526DD4F3-D61C-4BFA-B345-B3E62EBFD3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AAE9-4479-B733-225AA863D067}"/>
                </c:ext>
              </c:extLst>
            </c:dLbl>
            <c:dLbl>
              <c:idx val="580"/>
              <c:tx>
                <c:rich>
                  <a:bodyPr/>
                  <a:lstStyle/>
                  <a:p>
                    <a:fld id="{8A19A0D2-70D6-4D49-920D-5EF5DEF2D0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AAE9-4479-B733-225AA863D067}"/>
                </c:ext>
              </c:extLst>
            </c:dLbl>
            <c:dLbl>
              <c:idx val="581"/>
              <c:tx>
                <c:rich>
                  <a:bodyPr/>
                  <a:lstStyle/>
                  <a:p>
                    <a:fld id="{8C4F6949-888F-4E6F-BEAE-C7FF73A8D6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AAE9-4479-B733-225AA863D067}"/>
                </c:ext>
              </c:extLst>
            </c:dLbl>
            <c:dLbl>
              <c:idx val="582"/>
              <c:tx>
                <c:rich>
                  <a:bodyPr/>
                  <a:lstStyle/>
                  <a:p>
                    <a:fld id="{16D9D734-B8B9-4819-9246-5FB83D0EB6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AAE9-4479-B733-225AA863D067}"/>
                </c:ext>
              </c:extLst>
            </c:dLbl>
            <c:dLbl>
              <c:idx val="583"/>
              <c:tx>
                <c:rich>
                  <a:bodyPr/>
                  <a:lstStyle/>
                  <a:p>
                    <a:fld id="{AF7C19D4-3D1C-4120-81F2-326370FDDA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AAE9-4479-B733-225AA863D067}"/>
                </c:ext>
              </c:extLst>
            </c:dLbl>
            <c:dLbl>
              <c:idx val="584"/>
              <c:tx>
                <c:rich>
                  <a:bodyPr/>
                  <a:lstStyle/>
                  <a:p>
                    <a:fld id="{5CD70E5F-5DE1-4977-9769-7E950BAC6E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AAE9-4479-B733-225AA863D067}"/>
                </c:ext>
              </c:extLst>
            </c:dLbl>
            <c:dLbl>
              <c:idx val="585"/>
              <c:tx>
                <c:rich>
                  <a:bodyPr/>
                  <a:lstStyle/>
                  <a:p>
                    <a:fld id="{03A59456-5C2F-4ED0-BEBE-FA3C8080CE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AAE9-4479-B733-225AA863D067}"/>
                </c:ext>
              </c:extLst>
            </c:dLbl>
            <c:dLbl>
              <c:idx val="586"/>
              <c:tx>
                <c:rich>
                  <a:bodyPr/>
                  <a:lstStyle/>
                  <a:p>
                    <a:fld id="{37C19CA0-5047-49F4-A4C2-4FDCB2AC8A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AAE9-4479-B733-225AA863D067}"/>
                </c:ext>
              </c:extLst>
            </c:dLbl>
            <c:dLbl>
              <c:idx val="587"/>
              <c:tx>
                <c:rich>
                  <a:bodyPr/>
                  <a:lstStyle/>
                  <a:p>
                    <a:fld id="{9A686572-F1B1-4B01-A79C-8C06040213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AAE9-4479-B733-225AA863D067}"/>
                </c:ext>
              </c:extLst>
            </c:dLbl>
            <c:dLbl>
              <c:idx val="588"/>
              <c:tx>
                <c:rich>
                  <a:bodyPr/>
                  <a:lstStyle/>
                  <a:p>
                    <a:fld id="{996C3627-136C-457D-A42B-06B57B9D09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AAE9-4479-B733-225AA863D067}"/>
                </c:ext>
              </c:extLst>
            </c:dLbl>
            <c:dLbl>
              <c:idx val="589"/>
              <c:tx>
                <c:rich>
                  <a:bodyPr/>
                  <a:lstStyle/>
                  <a:p>
                    <a:fld id="{0D497BF6-F663-4F02-8B42-CE9F28B232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AAE9-4479-B733-225AA863D067}"/>
                </c:ext>
              </c:extLst>
            </c:dLbl>
            <c:dLbl>
              <c:idx val="590"/>
              <c:tx>
                <c:rich>
                  <a:bodyPr/>
                  <a:lstStyle/>
                  <a:p>
                    <a:fld id="{1AD45733-7D04-4845-8CB4-F81C713E55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AAE9-4479-B733-225AA863D067}"/>
                </c:ext>
              </c:extLst>
            </c:dLbl>
            <c:dLbl>
              <c:idx val="591"/>
              <c:tx>
                <c:rich>
                  <a:bodyPr/>
                  <a:lstStyle/>
                  <a:p>
                    <a:fld id="{A9DF887D-8C22-4DCF-A96D-B2B6D9A437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AAE9-4479-B733-225AA863D067}"/>
                </c:ext>
              </c:extLst>
            </c:dLbl>
            <c:dLbl>
              <c:idx val="592"/>
              <c:tx>
                <c:rich>
                  <a:bodyPr/>
                  <a:lstStyle/>
                  <a:p>
                    <a:fld id="{0578B504-11FA-4B12-959B-90984E8D83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AAE9-4479-B733-225AA863D067}"/>
                </c:ext>
              </c:extLst>
            </c:dLbl>
            <c:dLbl>
              <c:idx val="593"/>
              <c:tx>
                <c:rich>
                  <a:bodyPr/>
                  <a:lstStyle/>
                  <a:p>
                    <a:fld id="{29A858D5-73CC-457A-BA82-B8A927DC49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AAE9-4479-B733-225AA863D067}"/>
                </c:ext>
              </c:extLst>
            </c:dLbl>
            <c:dLbl>
              <c:idx val="594"/>
              <c:tx>
                <c:rich>
                  <a:bodyPr/>
                  <a:lstStyle/>
                  <a:p>
                    <a:fld id="{9376A3E1-96A0-424D-B824-DE90908BC0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AAE9-4479-B733-225AA863D067}"/>
                </c:ext>
              </c:extLst>
            </c:dLbl>
            <c:dLbl>
              <c:idx val="595"/>
              <c:tx>
                <c:rich>
                  <a:bodyPr/>
                  <a:lstStyle/>
                  <a:p>
                    <a:fld id="{BB147E69-70B3-484A-B191-7407BB7C6F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AAE9-4479-B733-225AA863D067}"/>
                </c:ext>
              </c:extLst>
            </c:dLbl>
            <c:dLbl>
              <c:idx val="596"/>
              <c:tx>
                <c:rich>
                  <a:bodyPr/>
                  <a:lstStyle/>
                  <a:p>
                    <a:fld id="{B2F57657-D904-4DAF-9C5B-62893A9E6A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AAE9-4479-B733-225AA863D067}"/>
                </c:ext>
              </c:extLst>
            </c:dLbl>
            <c:dLbl>
              <c:idx val="597"/>
              <c:tx>
                <c:rich>
                  <a:bodyPr/>
                  <a:lstStyle/>
                  <a:p>
                    <a:fld id="{EBBC2C79-44AD-4F8B-9452-660985C62D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AAE9-4479-B733-225AA863D067}"/>
                </c:ext>
              </c:extLst>
            </c:dLbl>
            <c:dLbl>
              <c:idx val="598"/>
              <c:tx>
                <c:rich>
                  <a:bodyPr/>
                  <a:lstStyle/>
                  <a:p>
                    <a:fld id="{C6E74447-256E-4413-8B3B-B90CC25AB7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AAE9-4479-B733-225AA863D067}"/>
                </c:ext>
              </c:extLst>
            </c:dLbl>
            <c:dLbl>
              <c:idx val="599"/>
              <c:tx>
                <c:rich>
                  <a:bodyPr/>
                  <a:lstStyle/>
                  <a:p>
                    <a:fld id="{94A452F3-7B6A-4AEC-9749-B83D8BFE0F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AAE9-4479-B733-225AA863D067}"/>
                </c:ext>
              </c:extLst>
            </c:dLbl>
            <c:dLbl>
              <c:idx val="600"/>
              <c:tx>
                <c:rich>
                  <a:bodyPr/>
                  <a:lstStyle/>
                  <a:p>
                    <a:fld id="{506A46FB-3757-4566-BAA2-5662D3F62A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AAE9-4479-B733-225AA863D067}"/>
                </c:ext>
              </c:extLst>
            </c:dLbl>
            <c:dLbl>
              <c:idx val="601"/>
              <c:tx>
                <c:rich>
                  <a:bodyPr/>
                  <a:lstStyle/>
                  <a:p>
                    <a:fld id="{AFA3725F-44CD-4078-B579-91E568469C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AAE9-4479-B733-225AA863D067}"/>
                </c:ext>
              </c:extLst>
            </c:dLbl>
            <c:dLbl>
              <c:idx val="602"/>
              <c:tx>
                <c:rich>
                  <a:bodyPr/>
                  <a:lstStyle/>
                  <a:p>
                    <a:fld id="{E58F0244-C9F3-4C0E-BD3A-65061B13F5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AAE9-4479-B733-225AA863D067}"/>
                </c:ext>
              </c:extLst>
            </c:dLbl>
            <c:dLbl>
              <c:idx val="603"/>
              <c:tx>
                <c:rich>
                  <a:bodyPr/>
                  <a:lstStyle/>
                  <a:p>
                    <a:fld id="{715A37E6-A889-45A7-BB80-78EAC1B41A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AAE9-4479-B733-225AA863D067}"/>
                </c:ext>
              </c:extLst>
            </c:dLbl>
            <c:dLbl>
              <c:idx val="604"/>
              <c:tx>
                <c:rich>
                  <a:bodyPr/>
                  <a:lstStyle/>
                  <a:p>
                    <a:fld id="{301C373C-93EF-4E01-82A9-1394052475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AAE9-4479-B733-225AA863D067}"/>
                </c:ext>
              </c:extLst>
            </c:dLbl>
            <c:dLbl>
              <c:idx val="605"/>
              <c:tx>
                <c:rich>
                  <a:bodyPr/>
                  <a:lstStyle/>
                  <a:p>
                    <a:fld id="{499A96BB-9E2B-4271-B5E0-CC01C55B8B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AAE9-4479-B733-225AA863D067}"/>
                </c:ext>
              </c:extLst>
            </c:dLbl>
            <c:dLbl>
              <c:idx val="606"/>
              <c:tx>
                <c:rich>
                  <a:bodyPr/>
                  <a:lstStyle/>
                  <a:p>
                    <a:fld id="{8E0B3214-E9E3-4E2C-8493-5103932B49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AAE9-4479-B733-225AA863D067}"/>
                </c:ext>
              </c:extLst>
            </c:dLbl>
            <c:dLbl>
              <c:idx val="607"/>
              <c:tx>
                <c:rich>
                  <a:bodyPr/>
                  <a:lstStyle/>
                  <a:p>
                    <a:fld id="{6DE0B192-F266-440D-BE97-062D21AA96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AAE9-4479-B733-225AA863D067}"/>
                </c:ext>
              </c:extLst>
            </c:dLbl>
            <c:dLbl>
              <c:idx val="608"/>
              <c:tx>
                <c:rich>
                  <a:bodyPr/>
                  <a:lstStyle/>
                  <a:p>
                    <a:fld id="{319CECEB-7EE3-4992-B9EC-ACD8114FE9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AAE9-4479-B733-225AA863D067}"/>
                </c:ext>
              </c:extLst>
            </c:dLbl>
            <c:dLbl>
              <c:idx val="609"/>
              <c:tx>
                <c:rich>
                  <a:bodyPr/>
                  <a:lstStyle/>
                  <a:p>
                    <a:fld id="{2EAC81D0-B17A-4BC4-921A-49812EF406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AAE9-4479-B733-225AA863D067}"/>
                </c:ext>
              </c:extLst>
            </c:dLbl>
            <c:dLbl>
              <c:idx val="610"/>
              <c:tx>
                <c:rich>
                  <a:bodyPr/>
                  <a:lstStyle/>
                  <a:p>
                    <a:fld id="{61A2731C-2F10-47D6-AA49-2311C6F6B7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AAE9-4479-B733-225AA863D067}"/>
                </c:ext>
              </c:extLst>
            </c:dLbl>
            <c:dLbl>
              <c:idx val="611"/>
              <c:tx>
                <c:rich>
                  <a:bodyPr/>
                  <a:lstStyle/>
                  <a:p>
                    <a:fld id="{7D868489-722D-47B6-A628-C101171110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AAE9-4479-B733-225AA863D067}"/>
                </c:ext>
              </c:extLst>
            </c:dLbl>
            <c:dLbl>
              <c:idx val="612"/>
              <c:tx>
                <c:rich>
                  <a:bodyPr/>
                  <a:lstStyle/>
                  <a:p>
                    <a:fld id="{EE27CA58-3165-49B0-B126-810E3E2ECB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AAE9-4479-B733-225AA863D067}"/>
                </c:ext>
              </c:extLst>
            </c:dLbl>
            <c:dLbl>
              <c:idx val="613"/>
              <c:tx>
                <c:rich>
                  <a:bodyPr/>
                  <a:lstStyle/>
                  <a:p>
                    <a:fld id="{46FB927E-4A72-43E0-A026-1B3A2E0EF6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AAE9-4479-B733-225AA863D067}"/>
                </c:ext>
              </c:extLst>
            </c:dLbl>
            <c:dLbl>
              <c:idx val="614"/>
              <c:tx>
                <c:rich>
                  <a:bodyPr/>
                  <a:lstStyle/>
                  <a:p>
                    <a:fld id="{69882391-3652-44F3-889E-4FA962BBEF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AAE9-4479-B733-225AA863D067}"/>
                </c:ext>
              </c:extLst>
            </c:dLbl>
            <c:dLbl>
              <c:idx val="615"/>
              <c:tx>
                <c:rich>
                  <a:bodyPr/>
                  <a:lstStyle/>
                  <a:p>
                    <a:fld id="{5C2E8C48-0703-4D60-A27A-0EA581163C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AAE9-4479-B733-225AA863D067}"/>
                </c:ext>
              </c:extLst>
            </c:dLbl>
            <c:dLbl>
              <c:idx val="616"/>
              <c:tx>
                <c:rich>
                  <a:bodyPr/>
                  <a:lstStyle/>
                  <a:p>
                    <a:fld id="{7B9FC9BB-4883-4C39-8B9C-42BFA05A1D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AAE9-4479-B733-225AA863D067}"/>
                </c:ext>
              </c:extLst>
            </c:dLbl>
            <c:dLbl>
              <c:idx val="617"/>
              <c:tx>
                <c:rich>
                  <a:bodyPr/>
                  <a:lstStyle/>
                  <a:p>
                    <a:fld id="{581ADF3B-90D3-4975-8954-C809497163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AE9-4479-B733-225AA863D067}"/>
                </c:ext>
              </c:extLst>
            </c:dLbl>
            <c:dLbl>
              <c:idx val="618"/>
              <c:tx>
                <c:rich>
                  <a:bodyPr/>
                  <a:lstStyle/>
                  <a:p>
                    <a:fld id="{3ECF0943-5209-42AB-92FA-0D387E461E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AAE9-4479-B733-225AA863D067}"/>
                </c:ext>
              </c:extLst>
            </c:dLbl>
            <c:dLbl>
              <c:idx val="619"/>
              <c:tx>
                <c:rich>
                  <a:bodyPr/>
                  <a:lstStyle/>
                  <a:p>
                    <a:fld id="{6AB26C8E-E5D4-4561-BE2F-43C9F4C18D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AAE9-4479-B733-225AA863D067}"/>
                </c:ext>
              </c:extLst>
            </c:dLbl>
            <c:dLbl>
              <c:idx val="620"/>
              <c:tx>
                <c:rich>
                  <a:bodyPr/>
                  <a:lstStyle/>
                  <a:p>
                    <a:fld id="{26CDE653-EBC9-4971-AE17-3AECDB063C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AAE9-4479-B733-225AA863D067}"/>
                </c:ext>
              </c:extLst>
            </c:dLbl>
            <c:dLbl>
              <c:idx val="621"/>
              <c:tx>
                <c:rich>
                  <a:bodyPr/>
                  <a:lstStyle/>
                  <a:p>
                    <a:fld id="{95F24943-DAA5-4357-B79E-DA82251735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AAE9-4479-B733-225AA863D067}"/>
                </c:ext>
              </c:extLst>
            </c:dLbl>
            <c:dLbl>
              <c:idx val="622"/>
              <c:tx>
                <c:rich>
                  <a:bodyPr/>
                  <a:lstStyle/>
                  <a:p>
                    <a:fld id="{C959F046-76AD-4F9D-9342-4301F1EDBC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AAE9-4479-B733-225AA863D067}"/>
                </c:ext>
              </c:extLst>
            </c:dLbl>
            <c:dLbl>
              <c:idx val="623"/>
              <c:tx>
                <c:rich>
                  <a:bodyPr/>
                  <a:lstStyle/>
                  <a:p>
                    <a:fld id="{B686A6CD-5BB4-491C-AC86-9F96236D79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AAE9-4479-B733-225AA863D067}"/>
                </c:ext>
              </c:extLst>
            </c:dLbl>
            <c:dLbl>
              <c:idx val="624"/>
              <c:tx>
                <c:rich>
                  <a:bodyPr/>
                  <a:lstStyle/>
                  <a:p>
                    <a:fld id="{8248F8F6-5743-47E6-8A3F-1DBD467DF5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AAE9-4479-B733-225AA863D067}"/>
                </c:ext>
              </c:extLst>
            </c:dLbl>
            <c:dLbl>
              <c:idx val="625"/>
              <c:tx>
                <c:rich>
                  <a:bodyPr/>
                  <a:lstStyle/>
                  <a:p>
                    <a:fld id="{A44AF7C5-6D18-4A91-AC97-E6B58B1CD8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AAE9-4479-B733-225AA863D067}"/>
                </c:ext>
              </c:extLst>
            </c:dLbl>
            <c:dLbl>
              <c:idx val="626"/>
              <c:tx>
                <c:rich>
                  <a:bodyPr/>
                  <a:lstStyle/>
                  <a:p>
                    <a:fld id="{42CF7DBB-3354-43C4-895C-A5021B148A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AAE9-4479-B733-225AA863D067}"/>
                </c:ext>
              </c:extLst>
            </c:dLbl>
            <c:dLbl>
              <c:idx val="627"/>
              <c:tx>
                <c:rich>
                  <a:bodyPr/>
                  <a:lstStyle/>
                  <a:p>
                    <a:fld id="{BC4F3F75-4E06-44DE-A2B6-31900A0CAE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AAE9-4479-B733-225AA863D067}"/>
                </c:ext>
              </c:extLst>
            </c:dLbl>
            <c:dLbl>
              <c:idx val="628"/>
              <c:tx>
                <c:rich>
                  <a:bodyPr/>
                  <a:lstStyle/>
                  <a:p>
                    <a:fld id="{3B1E1EFD-1FA0-4335-855F-987466BC5C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AAE9-4479-B733-225AA863D067}"/>
                </c:ext>
              </c:extLst>
            </c:dLbl>
            <c:dLbl>
              <c:idx val="629"/>
              <c:tx>
                <c:rich>
                  <a:bodyPr/>
                  <a:lstStyle/>
                  <a:p>
                    <a:fld id="{1B93FC20-76BF-4C63-A82D-8824043B2D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AAE9-4479-B733-225AA863D067}"/>
                </c:ext>
              </c:extLst>
            </c:dLbl>
            <c:dLbl>
              <c:idx val="630"/>
              <c:tx>
                <c:rich>
                  <a:bodyPr/>
                  <a:lstStyle/>
                  <a:p>
                    <a:fld id="{32EEA2BD-16CB-4EF3-AE03-D9FCAD9FFD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AAE9-4479-B733-225AA863D067}"/>
                </c:ext>
              </c:extLst>
            </c:dLbl>
            <c:dLbl>
              <c:idx val="631"/>
              <c:tx>
                <c:rich>
                  <a:bodyPr/>
                  <a:lstStyle/>
                  <a:p>
                    <a:fld id="{63A4DC19-0CC1-4896-9F97-D93B18CDB4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AAE9-4479-B733-225AA863D067}"/>
                </c:ext>
              </c:extLst>
            </c:dLbl>
            <c:dLbl>
              <c:idx val="632"/>
              <c:tx>
                <c:rich>
                  <a:bodyPr/>
                  <a:lstStyle/>
                  <a:p>
                    <a:fld id="{1F85A11F-333A-4965-81F8-D3147DB4B3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AAE9-4479-B733-225AA863D067}"/>
                </c:ext>
              </c:extLst>
            </c:dLbl>
            <c:dLbl>
              <c:idx val="633"/>
              <c:tx>
                <c:rich>
                  <a:bodyPr/>
                  <a:lstStyle/>
                  <a:p>
                    <a:fld id="{F144DE51-7BD7-4CBC-AE74-7F6E6D52CC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AAE9-4479-B733-225AA863D067}"/>
                </c:ext>
              </c:extLst>
            </c:dLbl>
            <c:dLbl>
              <c:idx val="634"/>
              <c:tx>
                <c:rich>
                  <a:bodyPr/>
                  <a:lstStyle/>
                  <a:p>
                    <a:fld id="{9943CD92-5FD4-484F-95D0-3BFF6C35FB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AAE9-4479-B733-225AA863D067}"/>
                </c:ext>
              </c:extLst>
            </c:dLbl>
            <c:dLbl>
              <c:idx val="635"/>
              <c:tx>
                <c:rich>
                  <a:bodyPr/>
                  <a:lstStyle/>
                  <a:p>
                    <a:fld id="{A082A597-39AD-4447-BFA9-E01EC5EE5D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AAE9-4479-B733-225AA863D067}"/>
                </c:ext>
              </c:extLst>
            </c:dLbl>
            <c:dLbl>
              <c:idx val="636"/>
              <c:tx>
                <c:rich>
                  <a:bodyPr/>
                  <a:lstStyle/>
                  <a:p>
                    <a:fld id="{4A36DF71-2B61-473B-99A0-F8E083E68F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AAE9-4479-B733-225AA863D067}"/>
                </c:ext>
              </c:extLst>
            </c:dLbl>
            <c:dLbl>
              <c:idx val="637"/>
              <c:tx>
                <c:rich>
                  <a:bodyPr/>
                  <a:lstStyle/>
                  <a:p>
                    <a:fld id="{D5ECCD99-733F-44A5-8ADA-92DBE4C833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AAE9-4479-B733-225AA863D067}"/>
                </c:ext>
              </c:extLst>
            </c:dLbl>
            <c:dLbl>
              <c:idx val="638"/>
              <c:tx>
                <c:rich>
                  <a:bodyPr/>
                  <a:lstStyle/>
                  <a:p>
                    <a:fld id="{BBA3490F-8706-4451-87D5-4FDA75FC04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AAE9-4479-B733-225AA863D067}"/>
                </c:ext>
              </c:extLst>
            </c:dLbl>
            <c:dLbl>
              <c:idx val="639"/>
              <c:tx>
                <c:rich>
                  <a:bodyPr/>
                  <a:lstStyle/>
                  <a:p>
                    <a:fld id="{B288409A-7BF8-403F-9F38-8C03146F3E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1-AAE9-4479-B733-225AA863D067}"/>
                </c:ext>
              </c:extLst>
            </c:dLbl>
            <c:dLbl>
              <c:idx val="640"/>
              <c:tx>
                <c:rich>
                  <a:bodyPr/>
                  <a:lstStyle/>
                  <a:p>
                    <a:fld id="{21AC39CC-84B8-49FC-9E87-8DEC745272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2-AAE9-4479-B733-225AA863D067}"/>
                </c:ext>
              </c:extLst>
            </c:dLbl>
            <c:dLbl>
              <c:idx val="641"/>
              <c:tx>
                <c:rich>
                  <a:bodyPr/>
                  <a:lstStyle/>
                  <a:p>
                    <a:fld id="{E6FED8CA-B396-49AC-B31F-681E7D0D97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3-AAE9-4479-B733-225AA863D067}"/>
                </c:ext>
              </c:extLst>
            </c:dLbl>
            <c:dLbl>
              <c:idx val="642"/>
              <c:tx>
                <c:rich>
                  <a:bodyPr/>
                  <a:lstStyle/>
                  <a:p>
                    <a:fld id="{79B85A37-0DB5-4F7A-8518-4F9236650F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4-AAE9-4479-B733-225AA863D067}"/>
                </c:ext>
              </c:extLst>
            </c:dLbl>
            <c:dLbl>
              <c:idx val="643"/>
              <c:tx>
                <c:rich>
                  <a:bodyPr/>
                  <a:lstStyle/>
                  <a:p>
                    <a:fld id="{12AE7FCF-1543-40D9-8627-416C2BDD3C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5-AAE9-4479-B733-225AA863D067}"/>
                </c:ext>
              </c:extLst>
            </c:dLbl>
            <c:dLbl>
              <c:idx val="644"/>
              <c:tx>
                <c:rich>
                  <a:bodyPr/>
                  <a:lstStyle/>
                  <a:p>
                    <a:fld id="{9FF61EFD-4CC4-4344-B027-C84B581A93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6-AAE9-4479-B733-225AA863D067}"/>
                </c:ext>
              </c:extLst>
            </c:dLbl>
            <c:dLbl>
              <c:idx val="645"/>
              <c:tx>
                <c:rich>
                  <a:bodyPr/>
                  <a:lstStyle/>
                  <a:p>
                    <a:fld id="{B51C0ACB-8635-497E-A051-2FD7622D22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7-AAE9-4479-B733-225AA863D067}"/>
                </c:ext>
              </c:extLst>
            </c:dLbl>
            <c:dLbl>
              <c:idx val="646"/>
              <c:tx>
                <c:rich>
                  <a:bodyPr/>
                  <a:lstStyle/>
                  <a:p>
                    <a:fld id="{7323E1D8-FB60-4C55-8ADF-3E135749AB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8-AAE9-4479-B733-225AA863D067}"/>
                </c:ext>
              </c:extLst>
            </c:dLbl>
            <c:dLbl>
              <c:idx val="647"/>
              <c:tx>
                <c:rich>
                  <a:bodyPr/>
                  <a:lstStyle/>
                  <a:p>
                    <a:fld id="{A8D38886-F317-4317-B080-937A5BA481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9-AAE9-4479-B733-225AA863D067}"/>
                </c:ext>
              </c:extLst>
            </c:dLbl>
            <c:dLbl>
              <c:idx val="648"/>
              <c:tx>
                <c:rich>
                  <a:bodyPr/>
                  <a:lstStyle/>
                  <a:p>
                    <a:fld id="{EE4764FB-07E3-4C50-9013-3F03EA44E0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A-AAE9-4479-B733-225AA863D067}"/>
                </c:ext>
              </c:extLst>
            </c:dLbl>
            <c:dLbl>
              <c:idx val="649"/>
              <c:tx>
                <c:rich>
                  <a:bodyPr/>
                  <a:lstStyle/>
                  <a:p>
                    <a:fld id="{DD10FA11-A006-41B1-B6DD-16B3EA4DAD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B-AAE9-4479-B733-225AA863D067}"/>
                </c:ext>
              </c:extLst>
            </c:dLbl>
            <c:dLbl>
              <c:idx val="650"/>
              <c:tx>
                <c:rich>
                  <a:bodyPr/>
                  <a:lstStyle/>
                  <a:p>
                    <a:fld id="{2473213C-AA50-491C-BB28-A5C9CCA31D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C-AAE9-4479-B733-225AA863D067}"/>
                </c:ext>
              </c:extLst>
            </c:dLbl>
            <c:dLbl>
              <c:idx val="651"/>
              <c:tx>
                <c:rich>
                  <a:bodyPr/>
                  <a:lstStyle/>
                  <a:p>
                    <a:fld id="{F4BD70BA-AA21-4466-A34F-22166B8F6D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D-AAE9-4479-B733-225AA863D067}"/>
                </c:ext>
              </c:extLst>
            </c:dLbl>
            <c:dLbl>
              <c:idx val="652"/>
              <c:tx>
                <c:rich>
                  <a:bodyPr/>
                  <a:lstStyle/>
                  <a:p>
                    <a:fld id="{4D6351EB-627C-4C26-906A-7B6D009B38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E-AAE9-4479-B733-225AA863D067}"/>
                </c:ext>
              </c:extLst>
            </c:dLbl>
            <c:dLbl>
              <c:idx val="653"/>
              <c:tx>
                <c:rich>
                  <a:bodyPr/>
                  <a:lstStyle/>
                  <a:p>
                    <a:fld id="{1D195BF8-45A6-4B97-BD74-898DE5ACAC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F-AAE9-4479-B733-225AA863D067}"/>
                </c:ext>
              </c:extLst>
            </c:dLbl>
            <c:dLbl>
              <c:idx val="654"/>
              <c:tx>
                <c:rich>
                  <a:bodyPr/>
                  <a:lstStyle/>
                  <a:p>
                    <a:fld id="{73F8B1A3-55BC-46F4-A5A8-5D007BE8C3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0-AAE9-4479-B733-225AA863D067}"/>
                </c:ext>
              </c:extLst>
            </c:dLbl>
            <c:dLbl>
              <c:idx val="655"/>
              <c:tx>
                <c:rich>
                  <a:bodyPr/>
                  <a:lstStyle/>
                  <a:p>
                    <a:fld id="{447E48BB-70DD-4A88-A21C-66EC5AB140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1-AAE9-4479-B733-225AA863D067}"/>
                </c:ext>
              </c:extLst>
            </c:dLbl>
            <c:dLbl>
              <c:idx val="656"/>
              <c:tx>
                <c:rich>
                  <a:bodyPr/>
                  <a:lstStyle/>
                  <a:p>
                    <a:fld id="{4B01BB9E-37EC-40A4-9E82-42D89DB000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2-AAE9-4479-B733-225AA863D067}"/>
                </c:ext>
              </c:extLst>
            </c:dLbl>
            <c:dLbl>
              <c:idx val="657"/>
              <c:tx>
                <c:rich>
                  <a:bodyPr/>
                  <a:lstStyle/>
                  <a:p>
                    <a:fld id="{57CAC556-6089-4AB5-8A50-620AC397BF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3-AAE9-4479-B733-225AA863D067}"/>
                </c:ext>
              </c:extLst>
            </c:dLbl>
            <c:dLbl>
              <c:idx val="658"/>
              <c:tx>
                <c:rich>
                  <a:bodyPr/>
                  <a:lstStyle/>
                  <a:p>
                    <a:fld id="{C9796519-D1DB-4EB6-8659-925E4A27DE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4-AAE9-4479-B733-225AA863D067}"/>
                </c:ext>
              </c:extLst>
            </c:dLbl>
            <c:dLbl>
              <c:idx val="659"/>
              <c:tx>
                <c:rich>
                  <a:bodyPr/>
                  <a:lstStyle/>
                  <a:p>
                    <a:fld id="{018B67F5-2B43-4A7E-8772-D51DA5D37C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5-AAE9-4479-B733-225AA863D067}"/>
                </c:ext>
              </c:extLst>
            </c:dLbl>
            <c:dLbl>
              <c:idx val="660"/>
              <c:tx>
                <c:rich>
                  <a:bodyPr/>
                  <a:lstStyle/>
                  <a:p>
                    <a:fld id="{EBC5A843-EB99-4294-840B-732B8AF43D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6-AAE9-4479-B733-225AA863D067}"/>
                </c:ext>
              </c:extLst>
            </c:dLbl>
            <c:dLbl>
              <c:idx val="661"/>
              <c:tx>
                <c:rich>
                  <a:bodyPr/>
                  <a:lstStyle/>
                  <a:p>
                    <a:fld id="{4AB2BA53-6070-48F3-B525-842E49F4D7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7-AAE9-4479-B733-225AA863D067}"/>
                </c:ext>
              </c:extLst>
            </c:dLbl>
            <c:dLbl>
              <c:idx val="662"/>
              <c:tx>
                <c:rich>
                  <a:bodyPr/>
                  <a:lstStyle/>
                  <a:p>
                    <a:fld id="{0E4F562A-C286-4E07-B2A5-BD4EBF9741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8-AAE9-4479-B733-225AA863D067}"/>
                </c:ext>
              </c:extLst>
            </c:dLbl>
            <c:dLbl>
              <c:idx val="663"/>
              <c:tx>
                <c:rich>
                  <a:bodyPr/>
                  <a:lstStyle/>
                  <a:p>
                    <a:fld id="{35291FD2-270B-4C3E-8771-46F4325A28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9-AAE9-4479-B733-225AA863D067}"/>
                </c:ext>
              </c:extLst>
            </c:dLbl>
            <c:dLbl>
              <c:idx val="664"/>
              <c:tx>
                <c:rich>
                  <a:bodyPr/>
                  <a:lstStyle/>
                  <a:p>
                    <a:fld id="{EFE53ADE-8971-4188-9CAA-830EFC262B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A-AAE9-4479-B733-225AA863D067}"/>
                </c:ext>
              </c:extLst>
            </c:dLbl>
            <c:dLbl>
              <c:idx val="665"/>
              <c:tx>
                <c:rich>
                  <a:bodyPr/>
                  <a:lstStyle/>
                  <a:p>
                    <a:fld id="{F9E0E77F-3AF7-47F3-9BD6-237D371600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B-AAE9-4479-B733-225AA863D067}"/>
                </c:ext>
              </c:extLst>
            </c:dLbl>
            <c:dLbl>
              <c:idx val="666"/>
              <c:tx>
                <c:rich>
                  <a:bodyPr/>
                  <a:lstStyle/>
                  <a:p>
                    <a:fld id="{52A9A7E6-BDB0-4340-87F5-1F5B28D469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C-AAE9-4479-B733-225AA863D067}"/>
                </c:ext>
              </c:extLst>
            </c:dLbl>
            <c:dLbl>
              <c:idx val="667"/>
              <c:tx>
                <c:rich>
                  <a:bodyPr/>
                  <a:lstStyle/>
                  <a:p>
                    <a:fld id="{B3247884-2D30-47B0-B1F8-0EA04BB539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D-AAE9-4479-B733-225AA863D067}"/>
                </c:ext>
              </c:extLst>
            </c:dLbl>
            <c:dLbl>
              <c:idx val="668"/>
              <c:tx>
                <c:rich>
                  <a:bodyPr/>
                  <a:lstStyle/>
                  <a:p>
                    <a:fld id="{FE77CD55-C2DD-435E-908A-41B0929420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E-AAE9-4479-B733-225AA863D067}"/>
                </c:ext>
              </c:extLst>
            </c:dLbl>
            <c:dLbl>
              <c:idx val="669"/>
              <c:tx>
                <c:rich>
                  <a:bodyPr/>
                  <a:lstStyle/>
                  <a:p>
                    <a:fld id="{851ED4B3-73E5-4F58-B81A-4B696FFC87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F-AAE9-4479-B733-225AA863D067}"/>
                </c:ext>
              </c:extLst>
            </c:dLbl>
            <c:dLbl>
              <c:idx val="670"/>
              <c:tx>
                <c:rich>
                  <a:bodyPr/>
                  <a:lstStyle/>
                  <a:p>
                    <a:fld id="{77EB1CF8-6504-4FA9-8A17-D91FB2E049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0-AAE9-4479-B733-225AA863D067}"/>
                </c:ext>
              </c:extLst>
            </c:dLbl>
            <c:dLbl>
              <c:idx val="671"/>
              <c:tx>
                <c:rich>
                  <a:bodyPr/>
                  <a:lstStyle/>
                  <a:p>
                    <a:fld id="{BFF6DD27-92AA-4289-B7BF-FBA7F3D9CF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1-AAE9-4479-B733-225AA863D067}"/>
                </c:ext>
              </c:extLst>
            </c:dLbl>
            <c:dLbl>
              <c:idx val="672"/>
              <c:tx>
                <c:rich>
                  <a:bodyPr/>
                  <a:lstStyle/>
                  <a:p>
                    <a:fld id="{C22ABC41-B49C-4986-8105-241B49854C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2-AAE9-4479-B733-225AA863D067}"/>
                </c:ext>
              </c:extLst>
            </c:dLbl>
            <c:dLbl>
              <c:idx val="673"/>
              <c:tx>
                <c:rich>
                  <a:bodyPr/>
                  <a:lstStyle/>
                  <a:p>
                    <a:fld id="{BBA6742D-D594-4B2F-8DC8-6D804E7B9C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3-AAE9-4479-B733-225AA863D067}"/>
                </c:ext>
              </c:extLst>
            </c:dLbl>
            <c:dLbl>
              <c:idx val="674"/>
              <c:tx>
                <c:rich>
                  <a:bodyPr/>
                  <a:lstStyle/>
                  <a:p>
                    <a:fld id="{C6ABEEB3-0B5E-4718-942A-D577B72111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4-AAE9-4479-B733-225AA863D067}"/>
                </c:ext>
              </c:extLst>
            </c:dLbl>
            <c:dLbl>
              <c:idx val="675"/>
              <c:tx>
                <c:rich>
                  <a:bodyPr/>
                  <a:lstStyle/>
                  <a:p>
                    <a:fld id="{D14268CE-1D67-4E8C-9A87-3D18DDE056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5-AAE9-4479-B733-225AA863D067}"/>
                </c:ext>
              </c:extLst>
            </c:dLbl>
            <c:dLbl>
              <c:idx val="676"/>
              <c:tx>
                <c:rich>
                  <a:bodyPr/>
                  <a:lstStyle/>
                  <a:p>
                    <a:fld id="{5A03EBB5-4D80-4DE2-BC15-BD129BD00D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6-AAE9-4479-B733-225AA863D067}"/>
                </c:ext>
              </c:extLst>
            </c:dLbl>
            <c:dLbl>
              <c:idx val="677"/>
              <c:tx>
                <c:rich>
                  <a:bodyPr/>
                  <a:lstStyle/>
                  <a:p>
                    <a:fld id="{2334E3A0-73BD-42C3-89E6-AD44967C16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7-AAE9-4479-B733-225AA863D067}"/>
                </c:ext>
              </c:extLst>
            </c:dLbl>
            <c:dLbl>
              <c:idx val="678"/>
              <c:tx>
                <c:rich>
                  <a:bodyPr/>
                  <a:lstStyle/>
                  <a:p>
                    <a:fld id="{FF04973C-5216-42EC-A312-8FC9A6674C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8-AAE9-4479-B733-225AA863D067}"/>
                </c:ext>
              </c:extLst>
            </c:dLbl>
            <c:dLbl>
              <c:idx val="679"/>
              <c:tx>
                <c:rich>
                  <a:bodyPr/>
                  <a:lstStyle/>
                  <a:p>
                    <a:fld id="{F2F9A8AE-F92A-42B0-BB80-E768464CE6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9-AAE9-4479-B733-225AA863D067}"/>
                </c:ext>
              </c:extLst>
            </c:dLbl>
            <c:dLbl>
              <c:idx val="680"/>
              <c:tx>
                <c:rich>
                  <a:bodyPr/>
                  <a:lstStyle/>
                  <a:p>
                    <a:fld id="{D3F316F9-A067-463F-AC6B-27D1A419B3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A-AAE9-4479-B733-225AA863D067}"/>
                </c:ext>
              </c:extLst>
            </c:dLbl>
            <c:dLbl>
              <c:idx val="681"/>
              <c:tx>
                <c:rich>
                  <a:bodyPr/>
                  <a:lstStyle/>
                  <a:p>
                    <a:fld id="{D20A8525-B25E-48D7-84E7-95AEF5DF01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B-AAE9-4479-B733-225AA863D067}"/>
                </c:ext>
              </c:extLst>
            </c:dLbl>
            <c:dLbl>
              <c:idx val="682"/>
              <c:tx>
                <c:rich>
                  <a:bodyPr/>
                  <a:lstStyle/>
                  <a:p>
                    <a:fld id="{41CB9E95-3726-4632-8EA2-8C3D3DDD3E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C-AAE9-4479-B733-225AA863D067}"/>
                </c:ext>
              </c:extLst>
            </c:dLbl>
            <c:dLbl>
              <c:idx val="683"/>
              <c:tx>
                <c:rich>
                  <a:bodyPr/>
                  <a:lstStyle/>
                  <a:p>
                    <a:fld id="{27DA1A07-AC55-4984-8841-7747776071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D-AAE9-4479-B733-225AA863D067}"/>
                </c:ext>
              </c:extLst>
            </c:dLbl>
            <c:dLbl>
              <c:idx val="684"/>
              <c:tx>
                <c:rich>
                  <a:bodyPr/>
                  <a:lstStyle/>
                  <a:p>
                    <a:fld id="{9BDA69E2-FB87-4D88-B399-93C093E0EE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E-AAE9-4479-B733-225AA863D067}"/>
                </c:ext>
              </c:extLst>
            </c:dLbl>
            <c:dLbl>
              <c:idx val="685"/>
              <c:tx>
                <c:rich>
                  <a:bodyPr/>
                  <a:lstStyle/>
                  <a:p>
                    <a:fld id="{2C9C3079-7FAC-4E59-AE59-1978A0C5B6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F-AAE9-4479-B733-225AA863D067}"/>
                </c:ext>
              </c:extLst>
            </c:dLbl>
            <c:dLbl>
              <c:idx val="686"/>
              <c:tx>
                <c:rich>
                  <a:bodyPr/>
                  <a:lstStyle/>
                  <a:p>
                    <a:fld id="{3FAD3350-1020-4CF9-8DF2-1F386369B5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0-AAE9-4479-B733-225AA863D067}"/>
                </c:ext>
              </c:extLst>
            </c:dLbl>
            <c:dLbl>
              <c:idx val="687"/>
              <c:tx>
                <c:rich>
                  <a:bodyPr/>
                  <a:lstStyle/>
                  <a:p>
                    <a:fld id="{B2B08B95-A414-429B-AE74-F55900293E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1-AAE9-4479-B733-225AA863D067}"/>
                </c:ext>
              </c:extLst>
            </c:dLbl>
            <c:dLbl>
              <c:idx val="688"/>
              <c:tx>
                <c:rich>
                  <a:bodyPr/>
                  <a:lstStyle/>
                  <a:p>
                    <a:fld id="{8C27FB8F-BD5E-4B90-AA2B-089C710131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2-AAE9-4479-B733-225AA863D067}"/>
                </c:ext>
              </c:extLst>
            </c:dLbl>
            <c:dLbl>
              <c:idx val="689"/>
              <c:tx>
                <c:rich>
                  <a:bodyPr/>
                  <a:lstStyle/>
                  <a:p>
                    <a:fld id="{0D4B4EDD-2FB2-44CD-944B-F0B8B1C743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3-AAE9-4479-B733-225AA863D067}"/>
                </c:ext>
              </c:extLst>
            </c:dLbl>
            <c:dLbl>
              <c:idx val="690"/>
              <c:tx>
                <c:rich>
                  <a:bodyPr/>
                  <a:lstStyle/>
                  <a:p>
                    <a:fld id="{0FD17014-2133-49C3-9C95-B9E30C7A0E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4-AAE9-4479-B733-225AA863D067}"/>
                </c:ext>
              </c:extLst>
            </c:dLbl>
            <c:dLbl>
              <c:idx val="691"/>
              <c:tx>
                <c:rich>
                  <a:bodyPr/>
                  <a:lstStyle/>
                  <a:p>
                    <a:fld id="{0C27C0C8-23A9-4DA3-8319-A56C317E2B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5-AAE9-4479-B733-225AA863D067}"/>
                </c:ext>
              </c:extLst>
            </c:dLbl>
            <c:dLbl>
              <c:idx val="692"/>
              <c:tx>
                <c:rich>
                  <a:bodyPr/>
                  <a:lstStyle/>
                  <a:p>
                    <a:fld id="{94F950DB-44B2-47F0-B095-284C2C9616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6-AAE9-4479-B733-225AA863D067}"/>
                </c:ext>
              </c:extLst>
            </c:dLbl>
            <c:dLbl>
              <c:idx val="693"/>
              <c:tx>
                <c:rich>
                  <a:bodyPr/>
                  <a:lstStyle/>
                  <a:p>
                    <a:fld id="{162B4334-E105-430E-84D4-965DBD5955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7-AAE9-4479-B733-225AA863D067}"/>
                </c:ext>
              </c:extLst>
            </c:dLbl>
            <c:dLbl>
              <c:idx val="694"/>
              <c:tx>
                <c:rich>
                  <a:bodyPr/>
                  <a:lstStyle/>
                  <a:p>
                    <a:fld id="{2672255F-6292-46A2-881F-8C449FF104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8-AAE9-4479-B733-225AA863D067}"/>
                </c:ext>
              </c:extLst>
            </c:dLbl>
            <c:dLbl>
              <c:idx val="695"/>
              <c:tx>
                <c:rich>
                  <a:bodyPr/>
                  <a:lstStyle/>
                  <a:p>
                    <a:fld id="{872378F9-B17C-4BE6-A6D2-979839DD17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9-AAE9-4479-B733-225AA863D067}"/>
                </c:ext>
              </c:extLst>
            </c:dLbl>
            <c:dLbl>
              <c:idx val="696"/>
              <c:tx>
                <c:rich>
                  <a:bodyPr/>
                  <a:lstStyle/>
                  <a:p>
                    <a:fld id="{A81250F6-1B84-4E93-B795-F4E9583357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A-AAE9-4479-B733-225AA863D067}"/>
                </c:ext>
              </c:extLst>
            </c:dLbl>
            <c:dLbl>
              <c:idx val="697"/>
              <c:tx>
                <c:rich>
                  <a:bodyPr/>
                  <a:lstStyle/>
                  <a:p>
                    <a:fld id="{4398F4EC-E2CD-49D6-A498-33E31BA877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B-AAE9-4479-B733-225AA863D067}"/>
                </c:ext>
              </c:extLst>
            </c:dLbl>
            <c:dLbl>
              <c:idx val="698"/>
              <c:tx>
                <c:rich>
                  <a:bodyPr/>
                  <a:lstStyle/>
                  <a:p>
                    <a:fld id="{51AC8943-A27F-4BF0-90E3-1190B762D2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C-AAE9-4479-B733-225AA863D067}"/>
                </c:ext>
              </c:extLst>
            </c:dLbl>
            <c:dLbl>
              <c:idx val="699"/>
              <c:tx>
                <c:rich>
                  <a:bodyPr/>
                  <a:lstStyle/>
                  <a:p>
                    <a:fld id="{6E9841EA-6816-4516-9D16-ECE5959BFD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D-AAE9-4479-B733-225AA863D067}"/>
                </c:ext>
              </c:extLst>
            </c:dLbl>
            <c:dLbl>
              <c:idx val="700"/>
              <c:tx>
                <c:rich>
                  <a:bodyPr/>
                  <a:lstStyle/>
                  <a:p>
                    <a:fld id="{5187C58D-0A8D-4DDD-AA69-14847F4666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E-AAE9-4479-B733-225AA863D067}"/>
                </c:ext>
              </c:extLst>
            </c:dLbl>
            <c:dLbl>
              <c:idx val="701"/>
              <c:tx>
                <c:rich>
                  <a:bodyPr/>
                  <a:lstStyle/>
                  <a:p>
                    <a:fld id="{2A906F9A-7D31-46A0-8A58-547F749438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F-AAE9-4479-B733-225AA863D067}"/>
                </c:ext>
              </c:extLst>
            </c:dLbl>
            <c:dLbl>
              <c:idx val="702"/>
              <c:tx>
                <c:rich>
                  <a:bodyPr/>
                  <a:lstStyle/>
                  <a:p>
                    <a:fld id="{6F5C069E-39A6-49F5-B5C6-F193098BAB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0-AAE9-4479-B733-225AA863D067}"/>
                </c:ext>
              </c:extLst>
            </c:dLbl>
            <c:dLbl>
              <c:idx val="703"/>
              <c:tx>
                <c:rich>
                  <a:bodyPr/>
                  <a:lstStyle/>
                  <a:p>
                    <a:fld id="{3899440F-5834-41A6-8476-C6AC20A7F4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1-AAE9-4479-B733-225AA863D067}"/>
                </c:ext>
              </c:extLst>
            </c:dLbl>
            <c:dLbl>
              <c:idx val="704"/>
              <c:tx>
                <c:rich>
                  <a:bodyPr/>
                  <a:lstStyle/>
                  <a:p>
                    <a:fld id="{4842F0FD-EF58-4B36-AC76-3AAE5ED75D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2-AAE9-4479-B733-225AA863D067}"/>
                </c:ext>
              </c:extLst>
            </c:dLbl>
            <c:dLbl>
              <c:idx val="705"/>
              <c:tx>
                <c:rich>
                  <a:bodyPr/>
                  <a:lstStyle/>
                  <a:p>
                    <a:fld id="{3E6F1837-0CCD-40AB-9DBF-6B63E19A15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3-AAE9-4479-B733-225AA863D067}"/>
                </c:ext>
              </c:extLst>
            </c:dLbl>
            <c:dLbl>
              <c:idx val="706"/>
              <c:tx>
                <c:rich>
                  <a:bodyPr/>
                  <a:lstStyle/>
                  <a:p>
                    <a:fld id="{75E7D5CE-68E9-4692-A645-52838D3161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4-AAE9-4479-B733-225AA863D067}"/>
                </c:ext>
              </c:extLst>
            </c:dLbl>
            <c:dLbl>
              <c:idx val="707"/>
              <c:tx>
                <c:rich>
                  <a:bodyPr/>
                  <a:lstStyle/>
                  <a:p>
                    <a:fld id="{FDA6A9A9-94AD-4091-B9B1-7A504F4724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5-AAE9-4479-B733-225AA863D067}"/>
                </c:ext>
              </c:extLst>
            </c:dLbl>
            <c:dLbl>
              <c:idx val="708"/>
              <c:tx>
                <c:rich>
                  <a:bodyPr/>
                  <a:lstStyle/>
                  <a:p>
                    <a:fld id="{B6C66661-95A7-4ACE-AFA5-928A3081E6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6-AAE9-4479-B733-225AA863D067}"/>
                </c:ext>
              </c:extLst>
            </c:dLbl>
            <c:dLbl>
              <c:idx val="709"/>
              <c:tx>
                <c:rich>
                  <a:bodyPr/>
                  <a:lstStyle/>
                  <a:p>
                    <a:fld id="{E427DFC6-30E4-4F19-BFC8-7B631F93CF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7-AAE9-4479-B733-225AA863D067}"/>
                </c:ext>
              </c:extLst>
            </c:dLbl>
            <c:dLbl>
              <c:idx val="710"/>
              <c:tx>
                <c:rich>
                  <a:bodyPr/>
                  <a:lstStyle/>
                  <a:p>
                    <a:fld id="{432C4FC4-C919-49F6-9493-C003210051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8-AAE9-4479-B733-225AA863D067}"/>
                </c:ext>
              </c:extLst>
            </c:dLbl>
            <c:dLbl>
              <c:idx val="711"/>
              <c:tx>
                <c:rich>
                  <a:bodyPr/>
                  <a:lstStyle/>
                  <a:p>
                    <a:fld id="{3E471EC2-10EF-4B0C-986C-EAD98EA024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9-AAE9-4479-B733-225AA863D067}"/>
                </c:ext>
              </c:extLst>
            </c:dLbl>
            <c:dLbl>
              <c:idx val="712"/>
              <c:tx>
                <c:rich>
                  <a:bodyPr/>
                  <a:lstStyle/>
                  <a:p>
                    <a:fld id="{A021EFD1-8C91-4C40-891A-997194E2FF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A-AAE9-4479-B733-225AA863D067}"/>
                </c:ext>
              </c:extLst>
            </c:dLbl>
            <c:dLbl>
              <c:idx val="713"/>
              <c:tx>
                <c:rich>
                  <a:bodyPr/>
                  <a:lstStyle/>
                  <a:p>
                    <a:fld id="{BE3B6B73-BFDA-4ADD-A271-197CA63429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B-AAE9-4479-B733-225AA863D067}"/>
                </c:ext>
              </c:extLst>
            </c:dLbl>
            <c:dLbl>
              <c:idx val="714"/>
              <c:tx>
                <c:rich>
                  <a:bodyPr/>
                  <a:lstStyle/>
                  <a:p>
                    <a:fld id="{3E73BAE0-009B-490B-AE21-ED5479CB81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C-AAE9-4479-B733-225AA863D067}"/>
                </c:ext>
              </c:extLst>
            </c:dLbl>
            <c:dLbl>
              <c:idx val="715"/>
              <c:tx>
                <c:rich>
                  <a:bodyPr/>
                  <a:lstStyle/>
                  <a:p>
                    <a:fld id="{ADD672A7-D584-47EE-96AB-D2AD6FA201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D-AAE9-4479-B733-225AA863D067}"/>
                </c:ext>
              </c:extLst>
            </c:dLbl>
            <c:dLbl>
              <c:idx val="716"/>
              <c:tx>
                <c:rich>
                  <a:bodyPr/>
                  <a:lstStyle/>
                  <a:p>
                    <a:fld id="{36E61D0A-D889-43FA-8C95-106C4D5D76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E-AAE9-4479-B733-225AA863D067}"/>
                </c:ext>
              </c:extLst>
            </c:dLbl>
            <c:dLbl>
              <c:idx val="717"/>
              <c:tx>
                <c:rich>
                  <a:bodyPr/>
                  <a:lstStyle/>
                  <a:p>
                    <a:fld id="{A87C20DA-DA7E-4E9C-A0A7-282302FC51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F-AAE9-4479-B733-225AA863D067}"/>
                </c:ext>
              </c:extLst>
            </c:dLbl>
            <c:dLbl>
              <c:idx val="718"/>
              <c:tx>
                <c:rich>
                  <a:bodyPr/>
                  <a:lstStyle/>
                  <a:p>
                    <a:fld id="{DF722EB8-3FFA-4CE3-BA69-3194C1D472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0-AAE9-4479-B733-225AA863D067}"/>
                </c:ext>
              </c:extLst>
            </c:dLbl>
            <c:dLbl>
              <c:idx val="719"/>
              <c:tx>
                <c:rich>
                  <a:bodyPr/>
                  <a:lstStyle/>
                  <a:p>
                    <a:fld id="{C4CCB66C-F3E3-462B-826B-A20F912F2D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1-AAE9-4479-B733-225AA863D067}"/>
                </c:ext>
              </c:extLst>
            </c:dLbl>
            <c:dLbl>
              <c:idx val="720"/>
              <c:tx>
                <c:rich>
                  <a:bodyPr/>
                  <a:lstStyle/>
                  <a:p>
                    <a:fld id="{D21D5AD7-571D-40CA-873F-871EAE89B6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2-AAE9-4479-B733-225AA863D067}"/>
                </c:ext>
              </c:extLst>
            </c:dLbl>
            <c:dLbl>
              <c:idx val="721"/>
              <c:tx>
                <c:rich>
                  <a:bodyPr/>
                  <a:lstStyle/>
                  <a:p>
                    <a:fld id="{E9CE3717-0D94-4AD4-8F11-C5C28643E2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3-AAE9-4479-B733-225AA863D067}"/>
                </c:ext>
              </c:extLst>
            </c:dLbl>
            <c:dLbl>
              <c:idx val="722"/>
              <c:tx>
                <c:rich>
                  <a:bodyPr/>
                  <a:lstStyle/>
                  <a:p>
                    <a:fld id="{BD5BC667-F2F4-4698-96B3-4C78B724F2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4-AAE9-4479-B733-225AA863D067}"/>
                </c:ext>
              </c:extLst>
            </c:dLbl>
            <c:dLbl>
              <c:idx val="723"/>
              <c:tx>
                <c:rich>
                  <a:bodyPr/>
                  <a:lstStyle/>
                  <a:p>
                    <a:fld id="{6D200AC2-D362-443B-B952-7918FEA565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5-AAE9-4479-B733-225AA863D067}"/>
                </c:ext>
              </c:extLst>
            </c:dLbl>
            <c:dLbl>
              <c:idx val="724"/>
              <c:tx>
                <c:rich>
                  <a:bodyPr/>
                  <a:lstStyle/>
                  <a:p>
                    <a:fld id="{D28DDF07-EC46-4562-85AF-12F3ED3C8B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6-AAE9-4479-B733-225AA863D067}"/>
                </c:ext>
              </c:extLst>
            </c:dLbl>
            <c:dLbl>
              <c:idx val="725"/>
              <c:tx>
                <c:rich>
                  <a:bodyPr/>
                  <a:lstStyle/>
                  <a:p>
                    <a:fld id="{4EAA70A2-EB50-4AEC-8716-039FA04378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7-AAE9-4479-B733-225AA863D067}"/>
                </c:ext>
              </c:extLst>
            </c:dLbl>
            <c:dLbl>
              <c:idx val="726"/>
              <c:tx>
                <c:rich>
                  <a:bodyPr/>
                  <a:lstStyle/>
                  <a:p>
                    <a:fld id="{508DD8D2-F6EC-4FE4-A8D6-8D5CC6DEC3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8-AAE9-4479-B733-225AA863D067}"/>
                </c:ext>
              </c:extLst>
            </c:dLbl>
            <c:dLbl>
              <c:idx val="727"/>
              <c:tx>
                <c:rich>
                  <a:bodyPr/>
                  <a:lstStyle/>
                  <a:p>
                    <a:fld id="{BF773797-78A3-4BAD-82B4-4E5C731E0F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9-AAE9-4479-B733-225AA863D067}"/>
                </c:ext>
              </c:extLst>
            </c:dLbl>
            <c:dLbl>
              <c:idx val="728"/>
              <c:tx>
                <c:rich>
                  <a:bodyPr/>
                  <a:lstStyle/>
                  <a:p>
                    <a:fld id="{4E53FC5D-9458-4337-8AE0-5AE89CAAD1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A-AAE9-4479-B733-225AA863D067}"/>
                </c:ext>
              </c:extLst>
            </c:dLbl>
            <c:dLbl>
              <c:idx val="729"/>
              <c:tx>
                <c:rich>
                  <a:bodyPr/>
                  <a:lstStyle/>
                  <a:p>
                    <a:fld id="{6AF70902-2A68-43C3-8BF0-7DEB2BF192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B-AAE9-4479-B733-225AA863D067}"/>
                </c:ext>
              </c:extLst>
            </c:dLbl>
            <c:dLbl>
              <c:idx val="730"/>
              <c:tx>
                <c:rich>
                  <a:bodyPr/>
                  <a:lstStyle/>
                  <a:p>
                    <a:fld id="{58EB10F5-7419-493D-847E-76A8658908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C-AAE9-4479-B733-225AA863D067}"/>
                </c:ext>
              </c:extLst>
            </c:dLbl>
            <c:dLbl>
              <c:idx val="731"/>
              <c:tx>
                <c:rich>
                  <a:bodyPr/>
                  <a:lstStyle/>
                  <a:p>
                    <a:fld id="{39C08350-CA02-40EB-BD67-B756DE681C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D-AAE9-4479-B733-225AA863D067}"/>
                </c:ext>
              </c:extLst>
            </c:dLbl>
            <c:dLbl>
              <c:idx val="732"/>
              <c:tx>
                <c:rich>
                  <a:bodyPr/>
                  <a:lstStyle/>
                  <a:p>
                    <a:fld id="{2CDBB7F5-6D81-4389-9B4E-7314CC62A2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E-AAE9-4479-B733-225AA863D067}"/>
                </c:ext>
              </c:extLst>
            </c:dLbl>
            <c:dLbl>
              <c:idx val="733"/>
              <c:tx>
                <c:rich>
                  <a:bodyPr/>
                  <a:lstStyle/>
                  <a:p>
                    <a:fld id="{3F05BE3A-07FE-419C-849F-B1BF968A2A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F-AAE9-4479-B733-225AA863D067}"/>
                </c:ext>
              </c:extLst>
            </c:dLbl>
            <c:dLbl>
              <c:idx val="734"/>
              <c:tx>
                <c:rich>
                  <a:bodyPr/>
                  <a:lstStyle/>
                  <a:p>
                    <a:fld id="{258A0CBF-F7F0-4553-8BEF-32A7378BD0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0-AAE9-4479-B733-225AA863D067}"/>
                </c:ext>
              </c:extLst>
            </c:dLbl>
            <c:dLbl>
              <c:idx val="735"/>
              <c:tx>
                <c:rich>
                  <a:bodyPr/>
                  <a:lstStyle/>
                  <a:p>
                    <a:fld id="{BD07181D-175E-475B-A502-BA5D35CBF2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1-AAE9-4479-B733-225AA863D067}"/>
                </c:ext>
              </c:extLst>
            </c:dLbl>
            <c:dLbl>
              <c:idx val="736"/>
              <c:tx>
                <c:rich>
                  <a:bodyPr/>
                  <a:lstStyle/>
                  <a:p>
                    <a:fld id="{50B78638-D785-415A-B367-75FF822487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2-AAE9-4479-B733-225AA863D067}"/>
                </c:ext>
              </c:extLst>
            </c:dLbl>
            <c:dLbl>
              <c:idx val="737"/>
              <c:tx>
                <c:rich>
                  <a:bodyPr/>
                  <a:lstStyle/>
                  <a:p>
                    <a:fld id="{0F51AB30-1635-4DB1-A19E-4736C6868A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3-AAE9-4479-B733-225AA863D067}"/>
                </c:ext>
              </c:extLst>
            </c:dLbl>
            <c:dLbl>
              <c:idx val="738"/>
              <c:tx>
                <c:rich>
                  <a:bodyPr/>
                  <a:lstStyle/>
                  <a:p>
                    <a:fld id="{756D1156-4246-4291-83F0-0D24DD0F8F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4-AAE9-4479-B733-225AA863D067}"/>
                </c:ext>
              </c:extLst>
            </c:dLbl>
            <c:dLbl>
              <c:idx val="739"/>
              <c:tx>
                <c:rich>
                  <a:bodyPr/>
                  <a:lstStyle/>
                  <a:p>
                    <a:fld id="{E94688DC-D3B5-4A0B-9E6A-1DEC0C3314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5-AAE9-4479-B733-225AA863D067}"/>
                </c:ext>
              </c:extLst>
            </c:dLbl>
            <c:dLbl>
              <c:idx val="740"/>
              <c:tx>
                <c:rich>
                  <a:bodyPr/>
                  <a:lstStyle/>
                  <a:p>
                    <a:fld id="{0D962C95-08CA-40E7-9AF7-93FEE1B46D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6-AAE9-4479-B733-225AA863D067}"/>
                </c:ext>
              </c:extLst>
            </c:dLbl>
            <c:dLbl>
              <c:idx val="741"/>
              <c:tx>
                <c:rich>
                  <a:bodyPr/>
                  <a:lstStyle/>
                  <a:p>
                    <a:fld id="{90A31B7F-3A5C-4BCA-B352-D9E5814A38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7-AAE9-4479-B733-225AA863D067}"/>
                </c:ext>
              </c:extLst>
            </c:dLbl>
            <c:dLbl>
              <c:idx val="742"/>
              <c:tx>
                <c:rich>
                  <a:bodyPr/>
                  <a:lstStyle/>
                  <a:p>
                    <a:fld id="{5121F296-38A2-4DB1-8226-6A6E8A5789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8-AAE9-4479-B733-225AA863D067}"/>
                </c:ext>
              </c:extLst>
            </c:dLbl>
            <c:dLbl>
              <c:idx val="743"/>
              <c:tx>
                <c:rich>
                  <a:bodyPr/>
                  <a:lstStyle/>
                  <a:p>
                    <a:fld id="{C0B31DD8-23E5-4E0F-95A5-B5408C23C2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9-AAE9-4479-B733-225AA863D067}"/>
                </c:ext>
              </c:extLst>
            </c:dLbl>
            <c:dLbl>
              <c:idx val="744"/>
              <c:tx>
                <c:rich>
                  <a:bodyPr/>
                  <a:lstStyle/>
                  <a:p>
                    <a:fld id="{81F97E84-3530-419B-917C-A60BDA2B67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A-AAE9-4479-B733-225AA863D067}"/>
                </c:ext>
              </c:extLst>
            </c:dLbl>
            <c:dLbl>
              <c:idx val="745"/>
              <c:tx>
                <c:rich>
                  <a:bodyPr/>
                  <a:lstStyle/>
                  <a:p>
                    <a:fld id="{DDADA710-D9EB-4C6F-88A8-44374EE833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B-AAE9-4479-B733-225AA863D067}"/>
                </c:ext>
              </c:extLst>
            </c:dLbl>
            <c:dLbl>
              <c:idx val="746"/>
              <c:tx>
                <c:rich>
                  <a:bodyPr/>
                  <a:lstStyle/>
                  <a:p>
                    <a:fld id="{2B3EBF08-49AE-4B51-B49A-F2BDB05FF8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C-AAE9-4479-B733-225AA863D067}"/>
                </c:ext>
              </c:extLst>
            </c:dLbl>
            <c:dLbl>
              <c:idx val="747"/>
              <c:tx>
                <c:rich>
                  <a:bodyPr/>
                  <a:lstStyle/>
                  <a:p>
                    <a:fld id="{719B4A7F-1476-4E7A-91EB-938027E0F8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D-AAE9-4479-B733-225AA863D067}"/>
                </c:ext>
              </c:extLst>
            </c:dLbl>
            <c:dLbl>
              <c:idx val="748"/>
              <c:tx>
                <c:rich>
                  <a:bodyPr/>
                  <a:lstStyle/>
                  <a:p>
                    <a:fld id="{730BC39C-9D1D-4A7B-BEAF-E8018BD9CE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E-AAE9-4479-B733-225AA863D067}"/>
                </c:ext>
              </c:extLst>
            </c:dLbl>
            <c:dLbl>
              <c:idx val="749"/>
              <c:tx>
                <c:rich>
                  <a:bodyPr/>
                  <a:lstStyle/>
                  <a:p>
                    <a:fld id="{1B2B733B-E492-4111-B2CA-DEB80B6EF2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F-AAE9-4479-B733-225AA863D067}"/>
                </c:ext>
              </c:extLst>
            </c:dLbl>
            <c:dLbl>
              <c:idx val="750"/>
              <c:tx>
                <c:rich>
                  <a:bodyPr/>
                  <a:lstStyle/>
                  <a:p>
                    <a:fld id="{8CB1B2CA-6203-4828-A5ED-B99501BC4E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0-AAE9-4479-B733-225AA863D067}"/>
                </c:ext>
              </c:extLst>
            </c:dLbl>
            <c:dLbl>
              <c:idx val="751"/>
              <c:tx>
                <c:rich>
                  <a:bodyPr/>
                  <a:lstStyle/>
                  <a:p>
                    <a:fld id="{6C0D4B6D-F784-446E-AF26-3029DC50C0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1-AAE9-4479-B733-225AA863D067}"/>
                </c:ext>
              </c:extLst>
            </c:dLbl>
            <c:dLbl>
              <c:idx val="752"/>
              <c:tx>
                <c:rich>
                  <a:bodyPr/>
                  <a:lstStyle/>
                  <a:p>
                    <a:fld id="{A850ED34-C21D-4F79-9624-0111BD9D45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2-AAE9-4479-B733-225AA863D067}"/>
                </c:ext>
              </c:extLst>
            </c:dLbl>
            <c:dLbl>
              <c:idx val="753"/>
              <c:tx>
                <c:rich>
                  <a:bodyPr/>
                  <a:lstStyle/>
                  <a:p>
                    <a:fld id="{A9255E2F-9DDD-43D3-A403-96EF51EA2C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3-AAE9-4479-B733-225AA863D067}"/>
                </c:ext>
              </c:extLst>
            </c:dLbl>
            <c:dLbl>
              <c:idx val="754"/>
              <c:tx>
                <c:rich>
                  <a:bodyPr/>
                  <a:lstStyle/>
                  <a:p>
                    <a:fld id="{78F781D1-3D4E-44CA-A2F9-2BC545C8E6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4-AAE9-4479-B733-225AA863D067}"/>
                </c:ext>
              </c:extLst>
            </c:dLbl>
            <c:dLbl>
              <c:idx val="755"/>
              <c:tx>
                <c:rich>
                  <a:bodyPr/>
                  <a:lstStyle/>
                  <a:p>
                    <a:fld id="{16391DEC-D16D-486E-AD86-A142DF4671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5-AAE9-4479-B733-225AA863D067}"/>
                </c:ext>
              </c:extLst>
            </c:dLbl>
            <c:dLbl>
              <c:idx val="756"/>
              <c:tx>
                <c:rich>
                  <a:bodyPr/>
                  <a:lstStyle/>
                  <a:p>
                    <a:fld id="{719F97EA-1F98-42EC-BDCE-A57A8ADBF1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6-AAE9-4479-B733-225AA863D067}"/>
                </c:ext>
              </c:extLst>
            </c:dLbl>
            <c:dLbl>
              <c:idx val="757"/>
              <c:tx>
                <c:rich>
                  <a:bodyPr/>
                  <a:lstStyle/>
                  <a:p>
                    <a:fld id="{194B30B4-67D7-4D0A-B258-E2264F2F0E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7-AAE9-4479-B733-225AA863D067}"/>
                </c:ext>
              </c:extLst>
            </c:dLbl>
            <c:dLbl>
              <c:idx val="758"/>
              <c:tx>
                <c:rich>
                  <a:bodyPr/>
                  <a:lstStyle/>
                  <a:p>
                    <a:fld id="{13436BB1-6603-42D4-AA81-FFA5BEFDD2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8-AAE9-4479-B733-225AA863D067}"/>
                </c:ext>
              </c:extLst>
            </c:dLbl>
            <c:dLbl>
              <c:idx val="759"/>
              <c:tx>
                <c:rich>
                  <a:bodyPr/>
                  <a:lstStyle/>
                  <a:p>
                    <a:fld id="{F8DD0553-23D6-4831-92D4-15B1D06C95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9-AAE9-4479-B733-225AA863D067}"/>
                </c:ext>
              </c:extLst>
            </c:dLbl>
            <c:dLbl>
              <c:idx val="760"/>
              <c:tx>
                <c:rich>
                  <a:bodyPr/>
                  <a:lstStyle/>
                  <a:p>
                    <a:fld id="{66B584DA-6CF3-4BE2-83C2-8346285FBF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A-AAE9-4479-B733-225AA863D067}"/>
                </c:ext>
              </c:extLst>
            </c:dLbl>
            <c:dLbl>
              <c:idx val="761"/>
              <c:tx>
                <c:rich>
                  <a:bodyPr/>
                  <a:lstStyle/>
                  <a:p>
                    <a:fld id="{BF34A576-9BDC-469B-8ECE-139F647448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B-AAE9-4479-B733-225AA863D067}"/>
                </c:ext>
              </c:extLst>
            </c:dLbl>
            <c:dLbl>
              <c:idx val="762"/>
              <c:tx>
                <c:rich>
                  <a:bodyPr/>
                  <a:lstStyle/>
                  <a:p>
                    <a:fld id="{EEC01673-B766-4BBC-9709-72B1E574C7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C-AAE9-4479-B733-225AA863D067}"/>
                </c:ext>
              </c:extLst>
            </c:dLbl>
            <c:dLbl>
              <c:idx val="763"/>
              <c:tx>
                <c:rich>
                  <a:bodyPr/>
                  <a:lstStyle/>
                  <a:p>
                    <a:fld id="{E0730B46-4813-4DB5-AF18-5019479506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D-AAE9-4479-B733-225AA863D067}"/>
                </c:ext>
              </c:extLst>
            </c:dLbl>
            <c:dLbl>
              <c:idx val="764"/>
              <c:tx>
                <c:rich>
                  <a:bodyPr/>
                  <a:lstStyle/>
                  <a:p>
                    <a:fld id="{65151251-C78D-4843-881B-9E0456404C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E-AAE9-4479-B733-225AA863D067}"/>
                </c:ext>
              </c:extLst>
            </c:dLbl>
            <c:dLbl>
              <c:idx val="765"/>
              <c:tx>
                <c:rich>
                  <a:bodyPr/>
                  <a:lstStyle/>
                  <a:p>
                    <a:fld id="{E218961E-0544-4266-897A-568668D901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F-AAE9-4479-B733-225AA863D067}"/>
                </c:ext>
              </c:extLst>
            </c:dLbl>
            <c:dLbl>
              <c:idx val="766"/>
              <c:tx>
                <c:rich>
                  <a:bodyPr/>
                  <a:lstStyle/>
                  <a:p>
                    <a:fld id="{17C791D0-C69B-4EB1-9659-D24BCBE0FC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0-AAE9-4479-B733-225AA863D067}"/>
                </c:ext>
              </c:extLst>
            </c:dLbl>
            <c:dLbl>
              <c:idx val="767"/>
              <c:tx>
                <c:rich>
                  <a:bodyPr/>
                  <a:lstStyle/>
                  <a:p>
                    <a:fld id="{40981157-FFF9-4EB9-9C00-EDBBE8DEA7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1-AAE9-4479-B733-225AA863D067}"/>
                </c:ext>
              </c:extLst>
            </c:dLbl>
            <c:dLbl>
              <c:idx val="768"/>
              <c:tx>
                <c:rich>
                  <a:bodyPr/>
                  <a:lstStyle/>
                  <a:p>
                    <a:fld id="{36FC02AD-A609-44E9-92BB-1E1022B062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2-AAE9-4479-B733-225AA863D067}"/>
                </c:ext>
              </c:extLst>
            </c:dLbl>
            <c:dLbl>
              <c:idx val="769"/>
              <c:tx>
                <c:rich>
                  <a:bodyPr/>
                  <a:lstStyle/>
                  <a:p>
                    <a:fld id="{FB667321-36AF-4471-A0DF-5CEB03ECFC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3-AAE9-4479-B733-225AA863D067}"/>
                </c:ext>
              </c:extLst>
            </c:dLbl>
            <c:dLbl>
              <c:idx val="770"/>
              <c:tx>
                <c:rich>
                  <a:bodyPr/>
                  <a:lstStyle/>
                  <a:p>
                    <a:fld id="{342E5D23-9D81-4625-BB8E-ABBEBBA294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4-AAE9-4479-B733-225AA863D067}"/>
                </c:ext>
              </c:extLst>
            </c:dLbl>
            <c:dLbl>
              <c:idx val="771"/>
              <c:tx>
                <c:rich>
                  <a:bodyPr/>
                  <a:lstStyle/>
                  <a:p>
                    <a:fld id="{482EEE1C-0EF9-4E5E-8EF2-FC55C1852E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5-AAE9-4479-B733-225AA863D067}"/>
                </c:ext>
              </c:extLst>
            </c:dLbl>
            <c:dLbl>
              <c:idx val="772"/>
              <c:tx>
                <c:rich>
                  <a:bodyPr/>
                  <a:lstStyle/>
                  <a:p>
                    <a:fld id="{0381785C-1EA3-429F-9FF3-E78201B939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6-AAE9-4479-B733-225AA863D067}"/>
                </c:ext>
              </c:extLst>
            </c:dLbl>
            <c:dLbl>
              <c:idx val="773"/>
              <c:tx>
                <c:rich>
                  <a:bodyPr/>
                  <a:lstStyle/>
                  <a:p>
                    <a:fld id="{875319FB-089E-4D1B-8BF7-559453265C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7-AAE9-4479-B733-225AA863D067}"/>
                </c:ext>
              </c:extLst>
            </c:dLbl>
            <c:dLbl>
              <c:idx val="774"/>
              <c:tx>
                <c:rich>
                  <a:bodyPr/>
                  <a:lstStyle/>
                  <a:p>
                    <a:fld id="{E24DB82C-379F-4AB5-824C-D41F02327E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8-AAE9-4479-B733-225AA863D067}"/>
                </c:ext>
              </c:extLst>
            </c:dLbl>
            <c:dLbl>
              <c:idx val="775"/>
              <c:tx>
                <c:rich>
                  <a:bodyPr/>
                  <a:lstStyle/>
                  <a:p>
                    <a:fld id="{389FA3F7-046F-4F80-8242-1192594C81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9-AAE9-4479-B733-225AA863D067}"/>
                </c:ext>
              </c:extLst>
            </c:dLbl>
            <c:dLbl>
              <c:idx val="776"/>
              <c:tx>
                <c:rich>
                  <a:bodyPr/>
                  <a:lstStyle/>
                  <a:p>
                    <a:fld id="{873084D2-E06D-4849-B7EE-D214380ADC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A-AAE9-4479-B733-225AA863D067}"/>
                </c:ext>
              </c:extLst>
            </c:dLbl>
            <c:dLbl>
              <c:idx val="777"/>
              <c:tx>
                <c:rich>
                  <a:bodyPr/>
                  <a:lstStyle/>
                  <a:p>
                    <a:fld id="{C32BF4CA-919B-406B-A37C-E224719595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B-AAE9-4479-B733-225AA863D067}"/>
                </c:ext>
              </c:extLst>
            </c:dLbl>
            <c:dLbl>
              <c:idx val="778"/>
              <c:tx>
                <c:rich>
                  <a:bodyPr/>
                  <a:lstStyle/>
                  <a:p>
                    <a:fld id="{AECD461F-ADFA-4EE3-9B45-8600FEF839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C-AAE9-4479-B733-225AA863D067}"/>
                </c:ext>
              </c:extLst>
            </c:dLbl>
            <c:dLbl>
              <c:idx val="779"/>
              <c:tx>
                <c:rich>
                  <a:bodyPr/>
                  <a:lstStyle/>
                  <a:p>
                    <a:fld id="{1AA92880-76F9-4D3D-99AC-987410FE61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D-AAE9-4479-B733-225AA863D067}"/>
                </c:ext>
              </c:extLst>
            </c:dLbl>
            <c:dLbl>
              <c:idx val="780"/>
              <c:tx>
                <c:rich>
                  <a:bodyPr/>
                  <a:lstStyle/>
                  <a:p>
                    <a:fld id="{97C86F97-8693-4A1F-BA49-72BA979253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E-AAE9-4479-B733-225AA863D067}"/>
                </c:ext>
              </c:extLst>
            </c:dLbl>
            <c:dLbl>
              <c:idx val="781"/>
              <c:tx>
                <c:rich>
                  <a:bodyPr/>
                  <a:lstStyle/>
                  <a:p>
                    <a:fld id="{7325ED05-8DB6-45B7-9493-8C4AEB090C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F-AAE9-4479-B733-225AA863D067}"/>
                </c:ext>
              </c:extLst>
            </c:dLbl>
            <c:dLbl>
              <c:idx val="782"/>
              <c:tx>
                <c:rich>
                  <a:bodyPr/>
                  <a:lstStyle/>
                  <a:p>
                    <a:fld id="{F1C2A0E5-8583-4460-B3AA-8DBDB24595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0-AAE9-4479-B733-225AA863D067}"/>
                </c:ext>
              </c:extLst>
            </c:dLbl>
            <c:dLbl>
              <c:idx val="783"/>
              <c:tx>
                <c:rich>
                  <a:bodyPr/>
                  <a:lstStyle/>
                  <a:p>
                    <a:fld id="{D44D4FA5-5034-4447-9076-44D0FF7F76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1-AAE9-4479-B733-225AA863D067}"/>
                </c:ext>
              </c:extLst>
            </c:dLbl>
            <c:dLbl>
              <c:idx val="784"/>
              <c:tx>
                <c:rich>
                  <a:bodyPr/>
                  <a:lstStyle/>
                  <a:p>
                    <a:fld id="{5BF03586-6800-4B0F-BC8C-5216536F8C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2-AAE9-4479-B733-225AA863D067}"/>
                </c:ext>
              </c:extLst>
            </c:dLbl>
            <c:dLbl>
              <c:idx val="785"/>
              <c:tx>
                <c:rich>
                  <a:bodyPr/>
                  <a:lstStyle/>
                  <a:p>
                    <a:fld id="{C41A147E-9379-490E-BC8F-65579E56AF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3-AAE9-4479-B733-225AA863D067}"/>
                </c:ext>
              </c:extLst>
            </c:dLbl>
            <c:dLbl>
              <c:idx val="786"/>
              <c:tx>
                <c:rich>
                  <a:bodyPr/>
                  <a:lstStyle/>
                  <a:p>
                    <a:fld id="{8AB1D1F3-8102-4BF7-B4F7-51E2F3520D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4-AAE9-4479-B733-225AA863D067}"/>
                </c:ext>
              </c:extLst>
            </c:dLbl>
            <c:dLbl>
              <c:idx val="787"/>
              <c:tx>
                <c:rich>
                  <a:bodyPr/>
                  <a:lstStyle/>
                  <a:p>
                    <a:fld id="{ADEAFF63-DFF2-4FB9-A425-41B6262303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5-AAE9-4479-B733-225AA863D067}"/>
                </c:ext>
              </c:extLst>
            </c:dLbl>
            <c:dLbl>
              <c:idx val="788"/>
              <c:tx>
                <c:rich>
                  <a:bodyPr/>
                  <a:lstStyle/>
                  <a:p>
                    <a:fld id="{40BB9163-6412-4F31-85FF-D93DA256D0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6-AAE9-4479-B733-225AA863D067}"/>
                </c:ext>
              </c:extLst>
            </c:dLbl>
            <c:dLbl>
              <c:idx val="789"/>
              <c:tx>
                <c:rich>
                  <a:bodyPr/>
                  <a:lstStyle/>
                  <a:p>
                    <a:fld id="{A5B4B84A-7788-47E2-880D-9A466AF069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7-AAE9-4479-B733-225AA863D067}"/>
                </c:ext>
              </c:extLst>
            </c:dLbl>
            <c:dLbl>
              <c:idx val="790"/>
              <c:tx>
                <c:rich>
                  <a:bodyPr/>
                  <a:lstStyle/>
                  <a:p>
                    <a:fld id="{C997D7CF-6642-4DF7-A5F0-1BC1DF084A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8-AAE9-4479-B733-225AA863D067}"/>
                </c:ext>
              </c:extLst>
            </c:dLbl>
            <c:dLbl>
              <c:idx val="791"/>
              <c:tx>
                <c:rich>
                  <a:bodyPr/>
                  <a:lstStyle/>
                  <a:p>
                    <a:fld id="{C4A7823B-AAEA-4D9C-92BC-627E3BF7F2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9-AAE9-4479-B733-225AA863D067}"/>
                </c:ext>
              </c:extLst>
            </c:dLbl>
            <c:dLbl>
              <c:idx val="792"/>
              <c:tx>
                <c:rich>
                  <a:bodyPr/>
                  <a:lstStyle/>
                  <a:p>
                    <a:fld id="{4EF12FA4-EEC9-4711-900C-4B7890BB2B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A-AAE9-4479-B733-225AA863D067}"/>
                </c:ext>
              </c:extLst>
            </c:dLbl>
            <c:dLbl>
              <c:idx val="793"/>
              <c:tx>
                <c:rich>
                  <a:bodyPr/>
                  <a:lstStyle/>
                  <a:p>
                    <a:fld id="{E4E9523C-9E02-4CA8-8104-DB72E697BB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B-AAE9-4479-B733-225AA863D067}"/>
                </c:ext>
              </c:extLst>
            </c:dLbl>
            <c:dLbl>
              <c:idx val="794"/>
              <c:tx>
                <c:rich>
                  <a:bodyPr/>
                  <a:lstStyle/>
                  <a:p>
                    <a:fld id="{FA7B6554-320B-487F-A249-5C56CC6A9F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C-AAE9-4479-B733-225AA863D067}"/>
                </c:ext>
              </c:extLst>
            </c:dLbl>
            <c:dLbl>
              <c:idx val="795"/>
              <c:tx>
                <c:rich>
                  <a:bodyPr/>
                  <a:lstStyle/>
                  <a:p>
                    <a:fld id="{3CA0B006-CDF0-45F5-9393-18337BD4B0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D-AAE9-4479-B733-225AA863D067}"/>
                </c:ext>
              </c:extLst>
            </c:dLbl>
            <c:dLbl>
              <c:idx val="796"/>
              <c:tx>
                <c:rich>
                  <a:bodyPr/>
                  <a:lstStyle/>
                  <a:p>
                    <a:fld id="{A72C16A3-4F5B-4731-98C4-154D78E283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E-AAE9-4479-B733-225AA863D067}"/>
                </c:ext>
              </c:extLst>
            </c:dLbl>
            <c:dLbl>
              <c:idx val="797"/>
              <c:tx>
                <c:rich>
                  <a:bodyPr/>
                  <a:lstStyle/>
                  <a:p>
                    <a:fld id="{A578574D-3A42-4030-8109-B3FC1D546F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F-AAE9-4479-B733-225AA863D067}"/>
                </c:ext>
              </c:extLst>
            </c:dLbl>
            <c:dLbl>
              <c:idx val="798"/>
              <c:tx>
                <c:rich>
                  <a:bodyPr/>
                  <a:lstStyle/>
                  <a:p>
                    <a:fld id="{D7A5E44E-4C3C-4EDC-8F31-7DBFB28004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0-AAE9-4479-B733-225AA863D067}"/>
                </c:ext>
              </c:extLst>
            </c:dLbl>
            <c:dLbl>
              <c:idx val="799"/>
              <c:tx>
                <c:rich>
                  <a:bodyPr/>
                  <a:lstStyle/>
                  <a:p>
                    <a:fld id="{8B18C8B2-954C-4C54-B226-E487C148CF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1-AAE9-4479-B733-225AA863D067}"/>
                </c:ext>
              </c:extLst>
            </c:dLbl>
            <c:dLbl>
              <c:idx val="800"/>
              <c:tx>
                <c:rich>
                  <a:bodyPr/>
                  <a:lstStyle/>
                  <a:p>
                    <a:fld id="{6092DDDC-8B14-4D1A-851D-136F4DC264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2-AAE9-4479-B733-225AA863D067}"/>
                </c:ext>
              </c:extLst>
            </c:dLbl>
            <c:dLbl>
              <c:idx val="801"/>
              <c:tx>
                <c:rich>
                  <a:bodyPr/>
                  <a:lstStyle/>
                  <a:p>
                    <a:fld id="{9597C1F5-B356-48DF-9006-D62663236C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3-AAE9-4479-B733-225AA863D067}"/>
                </c:ext>
              </c:extLst>
            </c:dLbl>
            <c:dLbl>
              <c:idx val="802"/>
              <c:tx>
                <c:rich>
                  <a:bodyPr/>
                  <a:lstStyle/>
                  <a:p>
                    <a:fld id="{B499E287-BE92-44FA-97E7-811CEFDFA4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4-AAE9-4479-B733-225AA863D067}"/>
                </c:ext>
              </c:extLst>
            </c:dLbl>
            <c:dLbl>
              <c:idx val="803"/>
              <c:tx>
                <c:rich>
                  <a:bodyPr/>
                  <a:lstStyle/>
                  <a:p>
                    <a:fld id="{B2F3F713-523B-4751-9838-57C61DB94C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5-AAE9-4479-B733-225AA863D067}"/>
                </c:ext>
              </c:extLst>
            </c:dLbl>
            <c:dLbl>
              <c:idx val="804"/>
              <c:tx>
                <c:rich>
                  <a:bodyPr/>
                  <a:lstStyle/>
                  <a:p>
                    <a:fld id="{EA587C77-B5DA-4016-826A-9364AAE5FF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6-AAE9-4479-B733-225AA863D067}"/>
                </c:ext>
              </c:extLst>
            </c:dLbl>
            <c:dLbl>
              <c:idx val="805"/>
              <c:tx>
                <c:rich>
                  <a:bodyPr/>
                  <a:lstStyle/>
                  <a:p>
                    <a:fld id="{6D6E5731-BF85-4D71-AFB9-5398BA078E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7-AAE9-4479-B733-225AA863D067}"/>
                </c:ext>
              </c:extLst>
            </c:dLbl>
            <c:dLbl>
              <c:idx val="806"/>
              <c:tx>
                <c:rich>
                  <a:bodyPr/>
                  <a:lstStyle/>
                  <a:p>
                    <a:fld id="{AB8D4886-603B-4995-A081-802039F4F4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8-AAE9-4479-B733-225AA863D067}"/>
                </c:ext>
              </c:extLst>
            </c:dLbl>
            <c:dLbl>
              <c:idx val="807"/>
              <c:tx>
                <c:rich>
                  <a:bodyPr/>
                  <a:lstStyle/>
                  <a:p>
                    <a:fld id="{6530DEB0-64C0-462F-AA20-2059099E75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9-AAE9-4479-B733-225AA863D067}"/>
                </c:ext>
              </c:extLst>
            </c:dLbl>
            <c:dLbl>
              <c:idx val="808"/>
              <c:tx>
                <c:rich>
                  <a:bodyPr/>
                  <a:lstStyle/>
                  <a:p>
                    <a:fld id="{A2E845D7-8CBC-423A-82B7-0EB368FFB0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A-AAE9-4479-B733-225AA863D067}"/>
                </c:ext>
              </c:extLst>
            </c:dLbl>
            <c:dLbl>
              <c:idx val="809"/>
              <c:tx>
                <c:rich>
                  <a:bodyPr/>
                  <a:lstStyle/>
                  <a:p>
                    <a:fld id="{2BB1F7C2-5FE3-4791-A024-760A494238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B-AAE9-4479-B733-225AA863D067}"/>
                </c:ext>
              </c:extLst>
            </c:dLbl>
            <c:dLbl>
              <c:idx val="810"/>
              <c:tx>
                <c:rich>
                  <a:bodyPr/>
                  <a:lstStyle/>
                  <a:p>
                    <a:fld id="{8F929890-7965-4A9A-9FF2-417582E32D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C-AAE9-4479-B733-225AA863D067}"/>
                </c:ext>
              </c:extLst>
            </c:dLbl>
            <c:dLbl>
              <c:idx val="811"/>
              <c:tx>
                <c:rich>
                  <a:bodyPr/>
                  <a:lstStyle/>
                  <a:p>
                    <a:fld id="{13FA8497-6DE7-4612-A82F-8FB299C941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D-AAE9-4479-B733-225AA863D067}"/>
                </c:ext>
              </c:extLst>
            </c:dLbl>
            <c:dLbl>
              <c:idx val="812"/>
              <c:tx>
                <c:rich>
                  <a:bodyPr/>
                  <a:lstStyle/>
                  <a:p>
                    <a:fld id="{4DBFAF9A-0AF6-4B7A-90BF-3409FD0F98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E-AAE9-4479-B733-225AA863D067}"/>
                </c:ext>
              </c:extLst>
            </c:dLbl>
            <c:dLbl>
              <c:idx val="813"/>
              <c:tx>
                <c:rich>
                  <a:bodyPr/>
                  <a:lstStyle/>
                  <a:p>
                    <a:fld id="{02D74D73-A196-444E-A2A8-65C91693A1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F-AAE9-4479-B733-225AA863D067}"/>
                </c:ext>
              </c:extLst>
            </c:dLbl>
            <c:dLbl>
              <c:idx val="814"/>
              <c:tx>
                <c:rich>
                  <a:bodyPr/>
                  <a:lstStyle/>
                  <a:p>
                    <a:fld id="{7DBAAA0E-B9F2-4E4F-8067-EF85DE0976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0-AAE9-4479-B733-225AA863D067}"/>
                </c:ext>
              </c:extLst>
            </c:dLbl>
            <c:dLbl>
              <c:idx val="815"/>
              <c:tx>
                <c:rich>
                  <a:bodyPr/>
                  <a:lstStyle/>
                  <a:p>
                    <a:fld id="{B2CF8B06-696E-4EF8-B082-CEB7A4B8F4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1-AAE9-4479-B733-225AA863D067}"/>
                </c:ext>
              </c:extLst>
            </c:dLbl>
            <c:dLbl>
              <c:idx val="816"/>
              <c:tx>
                <c:rich>
                  <a:bodyPr/>
                  <a:lstStyle/>
                  <a:p>
                    <a:fld id="{C90F7D4A-9D23-4901-99FD-A599BFF730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2-AAE9-4479-B733-225AA863D067}"/>
                </c:ext>
              </c:extLst>
            </c:dLbl>
            <c:dLbl>
              <c:idx val="817"/>
              <c:tx>
                <c:rich>
                  <a:bodyPr/>
                  <a:lstStyle/>
                  <a:p>
                    <a:fld id="{45DCD4C0-0DE4-4F40-A64D-0B69AC63E3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3-AAE9-4479-B733-225AA863D067}"/>
                </c:ext>
              </c:extLst>
            </c:dLbl>
            <c:dLbl>
              <c:idx val="818"/>
              <c:tx>
                <c:rich>
                  <a:bodyPr/>
                  <a:lstStyle/>
                  <a:p>
                    <a:fld id="{38148A26-1458-41D2-9291-E9EF76ADE9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4-AAE9-4479-B733-225AA863D067}"/>
                </c:ext>
              </c:extLst>
            </c:dLbl>
            <c:dLbl>
              <c:idx val="819"/>
              <c:tx>
                <c:rich>
                  <a:bodyPr/>
                  <a:lstStyle/>
                  <a:p>
                    <a:fld id="{E5891F96-39DC-47BD-AACA-17F3111520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5-AAE9-4479-B733-225AA863D067}"/>
                </c:ext>
              </c:extLst>
            </c:dLbl>
            <c:dLbl>
              <c:idx val="820"/>
              <c:tx>
                <c:rich>
                  <a:bodyPr/>
                  <a:lstStyle/>
                  <a:p>
                    <a:fld id="{FF71EC10-9DDF-4F21-9030-05D7F15336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6-AAE9-4479-B733-225AA863D067}"/>
                </c:ext>
              </c:extLst>
            </c:dLbl>
            <c:dLbl>
              <c:idx val="821"/>
              <c:tx>
                <c:rich>
                  <a:bodyPr/>
                  <a:lstStyle/>
                  <a:p>
                    <a:fld id="{C6F60F54-7C7D-440C-89D0-542F47BC84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7-AAE9-4479-B733-225AA863D067}"/>
                </c:ext>
              </c:extLst>
            </c:dLbl>
            <c:dLbl>
              <c:idx val="822"/>
              <c:tx>
                <c:rich>
                  <a:bodyPr/>
                  <a:lstStyle/>
                  <a:p>
                    <a:fld id="{B4FEC436-8778-4C92-91F6-D78C991818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8-AAE9-4479-B733-225AA863D067}"/>
                </c:ext>
              </c:extLst>
            </c:dLbl>
            <c:dLbl>
              <c:idx val="823"/>
              <c:tx>
                <c:rich>
                  <a:bodyPr/>
                  <a:lstStyle/>
                  <a:p>
                    <a:fld id="{BF3C744B-240C-493C-8FAB-7D127C4D97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9-AAE9-4479-B733-225AA863D067}"/>
                </c:ext>
              </c:extLst>
            </c:dLbl>
            <c:dLbl>
              <c:idx val="824"/>
              <c:tx>
                <c:rich>
                  <a:bodyPr/>
                  <a:lstStyle/>
                  <a:p>
                    <a:fld id="{19E75EE2-B3E6-47DD-9083-7083C1B72C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A-AAE9-4479-B733-225AA863D067}"/>
                </c:ext>
              </c:extLst>
            </c:dLbl>
            <c:dLbl>
              <c:idx val="825"/>
              <c:tx>
                <c:rich>
                  <a:bodyPr/>
                  <a:lstStyle/>
                  <a:p>
                    <a:fld id="{9CA9044E-9A6B-49A0-BF19-DB2FBA1AD1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B-AAE9-4479-B733-225AA863D067}"/>
                </c:ext>
              </c:extLst>
            </c:dLbl>
            <c:dLbl>
              <c:idx val="826"/>
              <c:tx>
                <c:rich>
                  <a:bodyPr/>
                  <a:lstStyle/>
                  <a:p>
                    <a:fld id="{2A2B8976-1717-4863-9824-618F4F0680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C-AAE9-4479-B733-225AA863D067}"/>
                </c:ext>
              </c:extLst>
            </c:dLbl>
            <c:dLbl>
              <c:idx val="827"/>
              <c:tx>
                <c:rich>
                  <a:bodyPr/>
                  <a:lstStyle/>
                  <a:p>
                    <a:fld id="{D8A59D73-63D9-47D6-8B40-603C5F3064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D-AAE9-4479-B733-225AA863D067}"/>
                </c:ext>
              </c:extLst>
            </c:dLbl>
            <c:dLbl>
              <c:idx val="828"/>
              <c:tx>
                <c:rich>
                  <a:bodyPr/>
                  <a:lstStyle/>
                  <a:p>
                    <a:fld id="{1C4B177C-AB44-46AE-8912-6069060799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E-AAE9-4479-B733-225AA863D067}"/>
                </c:ext>
              </c:extLst>
            </c:dLbl>
            <c:dLbl>
              <c:idx val="829"/>
              <c:tx>
                <c:rich>
                  <a:bodyPr/>
                  <a:lstStyle/>
                  <a:p>
                    <a:fld id="{AE851BDB-FF4C-4E21-A653-F817F3BF37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F-AAE9-4479-B733-225AA863D067}"/>
                </c:ext>
              </c:extLst>
            </c:dLbl>
            <c:dLbl>
              <c:idx val="830"/>
              <c:tx>
                <c:rich>
                  <a:bodyPr/>
                  <a:lstStyle/>
                  <a:p>
                    <a:fld id="{57D86BBA-6DBC-4A28-8C66-30778D97EE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0-AAE9-4479-B733-225AA863D067}"/>
                </c:ext>
              </c:extLst>
            </c:dLbl>
            <c:dLbl>
              <c:idx val="831"/>
              <c:tx>
                <c:rich>
                  <a:bodyPr/>
                  <a:lstStyle/>
                  <a:p>
                    <a:fld id="{D3E343EC-EE0A-4D99-A1DC-FB56E3DE47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1-AAE9-4479-B733-225AA863D067}"/>
                </c:ext>
              </c:extLst>
            </c:dLbl>
            <c:dLbl>
              <c:idx val="832"/>
              <c:tx>
                <c:rich>
                  <a:bodyPr/>
                  <a:lstStyle/>
                  <a:p>
                    <a:fld id="{EE8D873B-031F-40F5-9E8E-D3E8D76CBE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2-AAE9-4479-B733-225AA863D067}"/>
                </c:ext>
              </c:extLst>
            </c:dLbl>
            <c:dLbl>
              <c:idx val="833"/>
              <c:tx>
                <c:rich>
                  <a:bodyPr/>
                  <a:lstStyle/>
                  <a:p>
                    <a:fld id="{0913C081-6A19-4E68-A3E3-F04474330A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3-AAE9-4479-B733-225AA863D067}"/>
                </c:ext>
              </c:extLst>
            </c:dLbl>
            <c:dLbl>
              <c:idx val="834"/>
              <c:tx>
                <c:rich>
                  <a:bodyPr/>
                  <a:lstStyle/>
                  <a:p>
                    <a:fld id="{928FE28B-7FBE-4267-85E1-F03E401FD1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4-AAE9-4479-B733-225AA863D067}"/>
                </c:ext>
              </c:extLst>
            </c:dLbl>
            <c:dLbl>
              <c:idx val="835"/>
              <c:tx>
                <c:rich>
                  <a:bodyPr/>
                  <a:lstStyle/>
                  <a:p>
                    <a:fld id="{C14BD48F-AA2A-4270-8900-79544EDBED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5-AAE9-4479-B733-225AA863D067}"/>
                </c:ext>
              </c:extLst>
            </c:dLbl>
            <c:dLbl>
              <c:idx val="836"/>
              <c:tx>
                <c:rich>
                  <a:bodyPr/>
                  <a:lstStyle/>
                  <a:p>
                    <a:fld id="{DFFB73D4-C1B3-4E8C-AB9C-C5CB0F70DA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6-AAE9-4479-B733-225AA863D067}"/>
                </c:ext>
              </c:extLst>
            </c:dLbl>
            <c:dLbl>
              <c:idx val="837"/>
              <c:tx>
                <c:rich>
                  <a:bodyPr/>
                  <a:lstStyle/>
                  <a:p>
                    <a:fld id="{394BAA75-65F8-4324-BBA1-AABA559C45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7-AAE9-4479-B733-225AA863D067}"/>
                </c:ext>
              </c:extLst>
            </c:dLbl>
            <c:dLbl>
              <c:idx val="838"/>
              <c:tx>
                <c:rich>
                  <a:bodyPr/>
                  <a:lstStyle/>
                  <a:p>
                    <a:fld id="{C76FD9A5-7678-4F57-BBB7-5F6CF37D86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8-AAE9-4479-B733-225AA863D067}"/>
                </c:ext>
              </c:extLst>
            </c:dLbl>
            <c:dLbl>
              <c:idx val="839"/>
              <c:tx>
                <c:rich>
                  <a:bodyPr/>
                  <a:lstStyle/>
                  <a:p>
                    <a:fld id="{2D5A6385-37D3-4D29-8FEA-086E64D0E5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9-AAE9-4479-B733-225AA863D067}"/>
                </c:ext>
              </c:extLst>
            </c:dLbl>
            <c:dLbl>
              <c:idx val="840"/>
              <c:tx>
                <c:rich>
                  <a:bodyPr/>
                  <a:lstStyle/>
                  <a:p>
                    <a:fld id="{A696CD3C-1CC0-42E6-B0F6-AB7ED55B45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A-AAE9-4479-B733-225AA863D067}"/>
                </c:ext>
              </c:extLst>
            </c:dLbl>
            <c:dLbl>
              <c:idx val="841"/>
              <c:tx>
                <c:rich>
                  <a:bodyPr/>
                  <a:lstStyle/>
                  <a:p>
                    <a:fld id="{BD6D7824-D9F5-4BEB-B8E4-053707E4C1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B-AAE9-4479-B733-225AA863D067}"/>
                </c:ext>
              </c:extLst>
            </c:dLbl>
            <c:dLbl>
              <c:idx val="842"/>
              <c:tx>
                <c:rich>
                  <a:bodyPr/>
                  <a:lstStyle/>
                  <a:p>
                    <a:fld id="{1C165D02-4450-4CC2-8083-5F3EEF797D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C-AAE9-4479-B733-225AA863D067}"/>
                </c:ext>
              </c:extLst>
            </c:dLbl>
            <c:dLbl>
              <c:idx val="843"/>
              <c:tx>
                <c:rich>
                  <a:bodyPr/>
                  <a:lstStyle/>
                  <a:p>
                    <a:fld id="{6A80677C-7FA1-48D9-9F87-F4F72BB590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D-AAE9-4479-B733-225AA863D067}"/>
                </c:ext>
              </c:extLst>
            </c:dLbl>
            <c:dLbl>
              <c:idx val="844"/>
              <c:tx>
                <c:rich>
                  <a:bodyPr/>
                  <a:lstStyle/>
                  <a:p>
                    <a:fld id="{1692979F-18D6-4F0C-A737-D2760BC7D1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E-AAE9-4479-B733-225AA863D067}"/>
                </c:ext>
              </c:extLst>
            </c:dLbl>
            <c:dLbl>
              <c:idx val="845"/>
              <c:tx>
                <c:rich>
                  <a:bodyPr/>
                  <a:lstStyle/>
                  <a:p>
                    <a:fld id="{0F3C9CC0-D6F5-4EC5-86FB-31C065E64C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F-AAE9-4479-B733-225AA863D067}"/>
                </c:ext>
              </c:extLst>
            </c:dLbl>
            <c:dLbl>
              <c:idx val="846"/>
              <c:tx>
                <c:rich>
                  <a:bodyPr/>
                  <a:lstStyle/>
                  <a:p>
                    <a:fld id="{16138948-750F-4FAB-8410-7E46208207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0-AAE9-4479-B733-225AA863D067}"/>
                </c:ext>
              </c:extLst>
            </c:dLbl>
            <c:dLbl>
              <c:idx val="847"/>
              <c:tx>
                <c:rich>
                  <a:bodyPr/>
                  <a:lstStyle/>
                  <a:p>
                    <a:fld id="{2F9ABF16-806C-41CE-B9E5-38114D749B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1-AAE9-4479-B733-225AA863D067}"/>
                </c:ext>
              </c:extLst>
            </c:dLbl>
            <c:dLbl>
              <c:idx val="848"/>
              <c:tx>
                <c:rich>
                  <a:bodyPr/>
                  <a:lstStyle/>
                  <a:p>
                    <a:fld id="{1EFB6FE6-3268-41C8-B800-702AB5B407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2-AAE9-4479-B733-225AA863D067}"/>
                </c:ext>
              </c:extLst>
            </c:dLbl>
            <c:dLbl>
              <c:idx val="849"/>
              <c:tx>
                <c:rich>
                  <a:bodyPr/>
                  <a:lstStyle/>
                  <a:p>
                    <a:fld id="{30824DA1-9AC2-4C0F-92BB-F4C31F44E6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3-AAE9-4479-B733-225AA863D067}"/>
                </c:ext>
              </c:extLst>
            </c:dLbl>
            <c:dLbl>
              <c:idx val="850"/>
              <c:tx>
                <c:rich>
                  <a:bodyPr/>
                  <a:lstStyle/>
                  <a:p>
                    <a:fld id="{68690B54-B15F-4DC2-983A-3FAF46FF51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4-AAE9-4479-B733-225AA863D067}"/>
                </c:ext>
              </c:extLst>
            </c:dLbl>
            <c:dLbl>
              <c:idx val="851"/>
              <c:tx>
                <c:rich>
                  <a:bodyPr/>
                  <a:lstStyle/>
                  <a:p>
                    <a:fld id="{72325302-029F-4B1E-B758-F718396DD2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5-AAE9-4479-B733-225AA863D067}"/>
                </c:ext>
              </c:extLst>
            </c:dLbl>
            <c:dLbl>
              <c:idx val="852"/>
              <c:tx>
                <c:rich>
                  <a:bodyPr/>
                  <a:lstStyle/>
                  <a:p>
                    <a:fld id="{F59BD3CF-75AC-42F2-9CB1-3BDACDFF51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6-AAE9-4479-B733-225AA863D067}"/>
                </c:ext>
              </c:extLst>
            </c:dLbl>
            <c:dLbl>
              <c:idx val="853"/>
              <c:tx>
                <c:rich>
                  <a:bodyPr/>
                  <a:lstStyle/>
                  <a:p>
                    <a:fld id="{257C27B1-EBE1-4D44-A4D6-FE23139ABA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7-AAE9-4479-B733-225AA863D067}"/>
                </c:ext>
              </c:extLst>
            </c:dLbl>
            <c:dLbl>
              <c:idx val="854"/>
              <c:tx>
                <c:rich>
                  <a:bodyPr/>
                  <a:lstStyle/>
                  <a:p>
                    <a:fld id="{6757ECA0-B69A-4C1B-9911-891E9AD7EF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8-AAE9-4479-B733-225AA863D067}"/>
                </c:ext>
              </c:extLst>
            </c:dLbl>
            <c:dLbl>
              <c:idx val="855"/>
              <c:tx>
                <c:rich>
                  <a:bodyPr/>
                  <a:lstStyle/>
                  <a:p>
                    <a:fld id="{09D5CFA1-3006-4240-8F39-983A4D166B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9-AAE9-4479-B733-225AA863D067}"/>
                </c:ext>
              </c:extLst>
            </c:dLbl>
            <c:dLbl>
              <c:idx val="856"/>
              <c:tx>
                <c:rich>
                  <a:bodyPr/>
                  <a:lstStyle/>
                  <a:p>
                    <a:fld id="{110FE09C-656E-474B-8F37-FFB56869F1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A-AAE9-4479-B733-225AA863D067}"/>
                </c:ext>
              </c:extLst>
            </c:dLbl>
            <c:dLbl>
              <c:idx val="857"/>
              <c:tx>
                <c:rich>
                  <a:bodyPr/>
                  <a:lstStyle/>
                  <a:p>
                    <a:fld id="{4BC75FD8-F8BE-401C-933E-EC0B1F7307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B-AAE9-4479-B733-225AA863D067}"/>
                </c:ext>
              </c:extLst>
            </c:dLbl>
            <c:dLbl>
              <c:idx val="858"/>
              <c:tx>
                <c:rich>
                  <a:bodyPr/>
                  <a:lstStyle/>
                  <a:p>
                    <a:fld id="{555527C5-EFBE-4C07-8E7A-8AB5D2DE55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C-AAE9-4479-B733-225AA863D067}"/>
                </c:ext>
              </c:extLst>
            </c:dLbl>
            <c:dLbl>
              <c:idx val="859"/>
              <c:tx>
                <c:rich>
                  <a:bodyPr/>
                  <a:lstStyle/>
                  <a:p>
                    <a:fld id="{F6118794-FCFA-4E23-98C4-663E885784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D-AAE9-4479-B733-225AA863D067}"/>
                </c:ext>
              </c:extLst>
            </c:dLbl>
            <c:dLbl>
              <c:idx val="860"/>
              <c:tx>
                <c:rich>
                  <a:bodyPr/>
                  <a:lstStyle/>
                  <a:p>
                    <a:fld id="{AEDA2EF4-14E7-410E-A478-41AA78779F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E-AAE9-4479-B733-225AA863D067}"/>
                </c:ext>
              </c:extLst>
            </c:dLbl>
            <c:dLbl>
              <c:idx val="861"/>
              <c:tx>
                <c:rich>
                  <a:bodyPr/>
                  <a:lstStyle/>
                  <a:p>
                    <a:fld id="{55A386FC-B806-403E-8A67-815FFB3E20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F-AAE9-4479-B733-225AA863D067}"/>
                </c:ext>
              </c:extLst>
            </c:dLbl>
            <c:dLbl>
              <c:idx val="862"/>
              <c:tx>
                <c:rich>
                  <a:bodyPr/>
                  <a:lstStyle/>
                  <a:p>
                    <a:fld id="{D2440BB8-DC19-4BE0-AAE2-2A4F541D08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0-AAE9-4479-B733-225AA863D067}"/>
                </c:ext>
              </c:extLst>
            </c:dLbl>
            <c:dLbl>
              <c:idx val="863"/>
              <c:tx>
                <c:rich>
                  <a:bodyPr/>
                  <a:lstStyle/>
                  <a:p>
                    <a:fld id="{0D8087F5-4689-4AC0-B971-2973396C7F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1-AAE9-4479-B733-225AA863D067}"/>
                </c:ext>
              </c:extLst>
            </c:dLbl>
            <c:dLbl>
              <c:idx val="864"/>
              <c:tx>
                <c:rich>
                  <a:bodyPr/>
                  <a:lstStyle/>
                  <a:p>
                    <a:fld id="{EA288CD0-230C-4C96-AEB3-45C5F53D63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2-AAE9-4479-B733-225AA863D067}"/>
                </c:ext>
              </c:extLst>
            </c:dLbl>
            <c:dLbl>
              <c:idx val="865"/>
              <c:tx>
                <c:rich>
                  <a:bodyPr/>
                  <a:lstStyle/>
                  <a:p>
                    <a:fld id="{3B380009-DECF-44BB-B31F-654EEA9E58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3-AAE9-4479-B733-225AA863D067}"/>
                </c:ext>
              </c:extLst>
            </c:dLbl>
            <c:dLbl>
              <c:idx val="866"/>
              <c:tx>
                <c:rich>
                  <a:bodyPr/>
                  <a:lstStyle/>
                  <a:p>
                    <a:fld id="{4DC8183D-3796-40E7-9C78-F7B7D16CC9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4-AAE9-4479-B733-225AA863D067}"/>
                </c:ext>
              </c:extLst>
            </c:dLbl>
            <c:dLbl>
              <c:idx val="867"/>
              <c:tx>
                <c:rich>
                  <a:bodyPr/>
                  <a:lstStyle/>
                  <a:p>
                    <a:fld id="{D1911FE7-E007-47C9-8CEB-F4031519D6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5-AAE9-4479-B733-225AA863D067}"/>
                </c:ext>
              </c:extLst>
            </c:dLbl>
            <c:dLbl>
              <c:idx val="868"/>
              <c:tx>
                <c:rich>
                  <a:bodyPr/>
                  <a:lstStyle/>
                  <a:p>
                    <a:fld id="{97CF5B9B-F783-4ECA-A9F8-DBE27F76FA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6-AAE9-4479-B733-225AA863D067}"/>
                </c:ext>
              </c:extLst>
            </c:dLbl>
            <c:dLbl>
              <c:idx val="869"/>
              <c:tx>
                <c:rich>
                  <a:bodyPr/>
                  <a:lstStyle/>
                  <a:p>
                    <a:fld id="{B6DD1C2B-E008-45B5-875E-F5B3F62E1B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7-AAE9-4479-B733-225AA863D067}"/>
                </c:ext>
              </c:extLst>
            </c:dLbl>
            <c:dLbl>
              <c:idx val="870"/>
              <c:tx>
                <c:rich>
                  <a:bodyPr/>
                  <a:lstStyle/>
                  <a:p>
                    <a:fld id="{97A9AAF7-1A6B-4532-AE6F-8A732D3CA9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8-AAE9-4479-B733-225AA863D067}"/>
                </c:ext>
              </c:extLst>
            </c:dLbl>
            <c:dLbl>
              <c:idx val="871"/>
              <c:tx>
                <c:rich>
                  <a:bodyPr/>
                  <a:lstStyle/>
                  <a:p>
                    <a:fld id="{DCD9DF1F-6200-4A80-9CC5-BEF53CDBEE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9-AAE9-4479-B733-225AA863D067}"/>
                </c:ext>
              </c:extLst>
            </c:dLbl>
            <c:dLbl>
              <c:idx val="872"/>
              <c:tx>
                <c:rich>
                  <a:bodyPr/>
                  <a:lstStyle/>
                  <a:p>
                    <a:fld id="{0611ABA4-1735-4AFA-84D2-CDC34E8BBB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A-AAE9-4479-B733-225AA863D067}"/>
                </c:ext>
              </c:extLst>
            </c:dLbl>
            <c:dLbl>
              <c:idx val="873"/>
              <c:tx>
                <c:rich>
                  <a:bodyPr/>
                  <a:lstStyle/>
                  <a:p>
                    <a:fld id="{A0AB4CF4-5047-425C-B018-6EEDE3D484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B-AAE9-4479-B733-225AA863D067}"/>
                </c:ext>
              </c:extLst>
            </c:dLbl>
            <c:dLbl>
              <c:idx val="874"/>
              <c:tx>
                <c:rich>
                  <a:bodyPr/>
                  <a:lstStyle/>
                  <a:p>
                    <a:fld id="{DC7F644D-6FE9-4189-A798-718C7CAED6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C-AAE9-4479-B733-225AA863D067}"/>
                </c:ext>
              </c:extLst>
            </c:dLbl>
            <c:dLbl>
              <c:idx val="875"/>
              <c:tx>
                <c:rich>
                  <a:bodyPr/>
                  <a:lstStyle/>
                  <a:p>
                    <a:fld id="{60811ADF-B583-4D7B-B4C0-FB436A510C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D-AAE9-4479-B733-225AA863D067}"/>
                </c:ext>
              </c:extLst>
            </c:dLbl>
            <c:dLbl>
              <c:idx val="876"/>
              <c:tx>
                <c:rich>
                  <a:bodyPr/>
                  <a:lstStyle/>
                  <a:p>
                    <a:fld id="{61B979A9-A380-4A2B-B7AC-568496CEEA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E-AAE9-4479-B733-225AA863D067}"/>
                </c:ext>
              </c:extLst>
            </c:dLbl>
            <c:dLbl>
              <c:idx val="877"/>
              <c:tx>
                <c:rich>
                  <a:bodyPr/>
                  <a:lstStyle/>
                  <a:p>
                    <a:fld id="{DCCC4E4B-D751-4A41-8465-C1E9BC3665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F-AAE9-4479-B733-225AA863D067}"/>
                </c:ext>
              </c:extLst>
            </c:dLbl>
            <c:dLbl>
              <c:idx val="878"/>
              <c:tx>
                <c:rich>
                  <a:bodyPr/>
                  <a:lstStyle/>
                  <a:p>
                    <a:fld id="{5C60A91E-A018-4DED-8006-B8846FF994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0-AAE9-4479-B733-225AA863D067}"/>
                </c:ext>
              </c:extLst>
            </c:dLbl>
            <c:dLbl>
              <c:idx val="879"/>
              <c:tx>
                <c:rich>
                  <a:bodyPr/>
                  <a:lstStyle/>
                  <a:p>
                    <a:fld id="{57AA2543-6E4D-44AD-A024-C33BEF64D1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1-AAE9-4479-B733-225AA863D067}"/>
                </c:ext>
              </c:extLst>
            </c:dLbl>
            <c:dLbl>
              <c:idx val="880"/>
              <c:tx>
                <c:rich>
                  <a:bodyPr/>
                  <a:lstStyle/>
                  <a:p>
                    <a:fld id="{8CF2A146-63EF-4C83-894A-0E23EE6FE7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2-AAE9-4479-B733-225AA863D067}"/>
                </c:ext>
              </c:extLst>
            </c:dLbl>
            <c:dLbl>
              <c:idx val="881"/>
              <c:tx>
                <c:rich>
                  <a:bodyPr/>
                  <a:lstStyle/>
                  <a:p>
                    <a:fld id="{CC6B3F79-8395-415C-A0F2-8664FD509E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3-AAE9-4479-B733-225AA863D067}"/>
                </c:ext>
              </c:extLst>
            </c:dLbl>
            <c:dLbl>
              <c:idx val="882"/>
              <c:tx>
                <c:rich>
                  <a:bodyPr/>
                  <a:lstStyle/>
                  <a:p>
                    <a:fld id="{09DC8529-FDA1-4A0C-9D1B-67BC5CB501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4-AAE9-4479-B733-225AA863D067}"/>
                </c:ext>
              </c:extLst>
            </c:dLbl>
            <c:dLbl>
              <c:idx val="883"/>
              <c:tx>
                <c:rich>
                  <a:bodyPr/>
                  <a:lstStyle/>
                  <a:p>
                    <a:fld id="{9D73F12E-51C0-4203-901E-057C5057B5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5-AAE9-4479-B733-225AA863D067}"/>
                </c:ext>
              </c:extLst>
            </c:dLbl>
            <c:dLbl>
              <c:idx val="884"/>
              <c:tx>
                <c:rich>
                  <a:bodyPr/>
                  <a:lstStyle/>
                  <a:p>
                    <a:fld id="{106F719E-1651-425F-83EF-D177E6BF41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6-AAE9-4479-B733-225AA863D067}"/>
                </c:ext>
              </c:extLst>
            </c:dLbl>
            <c:dLbl>
              <c:idx val="885"/>
              <c:tx>
                <c:rich>
                  <a:bodyPr/>
                  <a:lstStyle/>
                  <a:p>
                    <a:fld id="{23CD16DA-CDA3-41BC-9292-7A61DBD904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7-AAE9-4479-B733-225AA863D067}"/>
                </c:ext>
              </c:extLst>
            </c:dLbl>
            <c:dLbl>
              <c:idx val="886"/>
              <c:tx>
                <c:rich>
                  <a:bodyPr/>
                  <a:lstStyle/>
                  <a:p>
                    <a:fld id="{571E68DC-168E-4E29-B0C3-B76B202D47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8-AAE9-4479-B733-225AA863D067}"/>
                </c:ext>
              </c:extLst>
            </c:dLbl>
            <c:dLbl>
              <c:idx val="887"/>
              <c:tx>
                <c:rich>
                  <a:bodyPr/>
                  <a:lstStyle/>
                  <a:p>
                    <a:fld id="{45C554A2-7043-414E-8C32-A96A88F9A4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9-AAE9-4479-B733-225AA863D067}"/>
                </c:ext>
              </c:extLst>
            </c:dLbl>
            <c:dLbl>
              <c:idx val="888"/>
              <c:tx>
                <c:rich>
                  <a:bodyPr/>
                  <a:lstStyle/>
                  <a:p>
                    <a:fld id="{F83FFE0C-3E2C-4701-BF5F-7AF2C7BFEB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A-AAE9-4479-B733-225AA863D067}"/>
                </c:ext>
              </c:extLst>
            </c:dLbl>
            <c:dLbl>
              <c:idx val="889"/>
              <c:tx>
                <c:rich>
                  <a:bodyPr/>
                  <a:lstStyle/>
                  <a:p>
                    <a:fld id="{E0B56BA8-98B9-4CCB-BF2E-883C5D0E41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B-AAE9-4479-B733-225AA863D067}"/>
                </c:ext>
              </c:extLst>
            </c:dLbl>
            <c:dLbl>
              <c:idx val="890"/>
              <c:tx>
                <c:rich>
                  <a:bodyPr/>
                  <a:lstStyle/>
                  <a:p>
                    <a:fld id="{CB18FBDB-D704-4813-AA5B-E465955B64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C-AAE9-4479-B733-225AA863D067}"/>
                </c:ext>
              </c:extLst>
            </c:dLbl>
            <c:dLbl>
              <c:idx val="891"/>
              <c:tx>
                <c:rich>
                  <a:bodyPr/>
                  <a:lstStyle/>
                  <a:p>
                    <a:fld id="{E0426D05-C910-4831-9823-B873C9751C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D-AAE9-4479-B733-225AA863D067}"/>
                </c:ext>
              </c:extLst>
            </c:dLbl>
            <c:dLbl>
              <c:idx val="892"/>
              <c:tx>
                <c:rich>
                  <a:bodyPr/>
                  <a:lstStyle/>
                  <a:p>
                    <a:fld id="{BA32409A-CE48-485B-AF47-212B4765E4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E-AAE9-4479-B733-225AA863D067}"/>
                </c:ext>
              </c:extLst>
            </c:dLbl>
            <c:dLbl>
              <c:idx val="893"/>
              <c:tx>
                <c:rich>
                  <a:bodyPr/>
                  <a:lstStyle/>
                  <a:p>
                    <a:fld id="{C6EC0D9C-7707-419F-95BD-8FB0B485BB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F-AAE9-4479-B733-225AA863D067}"/>
                </c:ext>
              </c:extLst>
            </c:dLbl>
            <c:dLbl>
              <c:idx val="894"/>
              <c:tx>
                <c:rich>
                  <a:bodyPr/>
                  <a:lstStyle/>
                  <a:p>
                    <a:fld id="{D17C4B31-088E-4BB8-A357-3FFD17491A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0-AAE9-4479-B733-225AA863D067}"/>
                </c:ext>
              </c:extLst>
            </c:dLbl>
            <c:dLbl>
              <c:idx val="895"/>
              <c:tx>
                <c:rich>
                  <a:bodyPr/>
                  <a:lstStyle/>
                  <a:p>
                    <a:fld id="{A733DD18-0112-416C-8C4F-693A2B56E5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1-AAE9-4479-B733-225AA863D067}"/>
                </c:ext>
              </c:extLst>
            </c:dLbl>
            <c:dLbl>
              <c:idx val="896"/>
              <c:tx>
                <c:rich>
                  <a:bodyPr/>
                  <a:lstStyle/>
                  <a:p>
                    <a:fld id="{7AF3DD10-3A04-490A-B1F6-E3C02ABCFA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2-AAE9-4479-B733-225AA863D067}"/>
                </c:ext>
              </c:extLst>
            </c:dLbl>
            <c:dLbl>
              <c:idx val="897"/>
              <c:tx>
                <c:rich>
                  <a:bodyPr/>
                  <a:lstStyle/>
                  <a:p>
                    <a:fld id="{70F6A18D-59C8-469A-A9E1-7A47AB7D71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3-AAE9-4479-B733-225AA863D067}"/>
                </c:ext>
              </c:extLst>
            </c:dLbl>
            <c:dLbl>
              <c:idx val="898"/>
              <c:tx>
                <c:rich>
                  <a:bodyPr/>
                  <a:lstStyle/>
                  <a:p>
                    <a:fld id="{35AEE9D0-65E1-44E1-BD4B-F0D9F074EA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4-AAE9-4479-B733-225AA863D067}"/>
                </c:ext>
              </c:extLst>
            </c:dLbl>
            <c:dLbl>
              <c:idx val="899"/>
              <c:tx>
                <c:rich>
                  <a:bodyPr/>
                  <a:lstStyle/>
                  <a:p>
                    <a:fld id="{6079A68F-3289-4DDE-913A-03ED5AAD1A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5-AAE9-4479-B733-225AA863D067}"/>
                </c:ext>
              </c:extLst>
            </c:dLbl>
            <c:dLbl>
              <c:idx val="900"/>
              <c:tx>
                <c:rich>
                  <a:bodyPr/>
                  <a:lstStyle/>
                  <a:p>
                    <a:fld id="{457661E2-1F2E-46B7-8ED5-633B3789B0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6-AAE9-4479-B733-225AA863D067}"/>
                </c:ext>
              </c:extLst>
            </c:dLbl>
            <c:dLbl>
              <c:idx val="901"/>
              <c:tx>
                <c:rich>
                  <a:bodyPr/>
                  <a:lstStyle/>
                  <a:p>
                    <a:fld id="{030EBF9D-0AE8-4F9D-8B67-517403CEDB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7-AAE9-4479-B733-225AA863D067}"/>
                </c:ext>
              </c:extLst>
            </c:dLbl>
            <c:dLbl>
              <c:idx val="902"/>
              <c:tx>
                <c:rich>
                  <a:bodyPr/>
                  <a:lstStyle/>
                  <a:p>
                    <a:fld id="{FAA3748D-1BC9-412D-8A6E-32B5CD81E8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8-AAE9-4479-B733-225AA863D067}"/>
                </c:ext>
              </c:extLst>
            </c:dLbl>
            <c:dLbl>
              <c:idx val="903"/>
              <c:tx>
                <c:rich>
                  <a:bodyPr/>
                  <a:lstStyle/>
                  <a:p>
                    <a:fld id="{8101239D-8DD3-4FCF-88CB-5025F0D4F9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9-AAE9-4479-B733-225AA863D067}"/>
                </c:ext>
              </c:extLst>
            </c:dLbl>
            <c:dLbl>
              <c:idx val="904"/>
              <c:tx>
                <c:rich>
                  <a:bodyPr/>
                  <a:lstStyle/>
                  <a:p>
                    <a:fld id="{BDC8F230-249C-440F-962B-5135E8D808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A-AAE9-4479-B733-225AA863D067}"/>
                </c:ext>
              </c:extLst>
            </c:dLbl>
            <c:dLbl>
              <c:idx val="905"/>
              <c:tx>
                <c:rich>
                  <a:bodyPr/>
                  <a:lstStyle/>
                  <a:p>
                    <a:fld id="{5D353403-5D34-4871-96EE-85A3C6AE3B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B-AAE9-4479-B733-225AA863D067}"/>
                </c:ext>
              </c:extLst>
            </c:dLbl>
            <c:dLbl>
              <c:idx val="906"/>
              <c:tx>
                <c:rich>
                  <a:bodyPr/>
                  <a:lstStyle/>
                  <a:p>
                    <a:fld id="{C6BEB2D3-CFE6-46D3-8D14-0C12578605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C-AAE9-4479-B733-225AA863D067}"/>
                </c:ext>
              </c:extLst>
            </c:dLbl>
            <c:dLbl>
              <c:idx val="907"/>
              <c:tx>
                <c:rich>
                  <a:bodyPr/>
                  <a:lstStyle/>
                  <a:p>
                    <a:fld id="{8F267E04-C076-48EF-9B8B-4044348047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D-AAE9-4479-B733-225AA863D067}"/>
                </c:ext>
              </c:extLst>
            </c:dLbl>
            <c:dLbl>
              <c:idx val="908"/>
              <c:tx>
                <c:rich>
                  <a:bodyPr/>
                  <a:lstStyle/>
                  <a:p>
                    <a:fld id="{236C7D16-21D8-4C38-9840-A02965D0C0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E-AAE9-4479-B733-225AA863D067}"/>
                </c:ext>
              </c:extLst>
            </c:dLbl>
            <c:dLbl>
              <c:idx val="909"/>
              <c:tx>
                <c:rich>
                  <a:bodyPr/>
                  <a:lstStyle/>
                  <a:p>
                    <a:fld id="{9FE75D1C-1A31-4354-992C-AFC6C08A90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F-AAE9-4479-B733-225AA863D067}"/>
                </c:ext>
              </c:extLst>
            </c:dLbl>
            <c:dLbl>
              <c:idx val="910"/>
              <c:tx>
                <c:rich>
                  <a:bodyPr/>
                  <a:lstStyle/>
                  <a:p>
                    <a:fld id="{BB9C359C-8CB6-4933-A51C-3A1587B2CD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0-AAE9-4479-B733-225AA863D067}"/>
                </c:ext>
              </c:extLst>
            </c:dLbl>
            <c:dLbl>
              <c:idx val="911"/>
              <c:tx>
                <c:rich>
                  <a:bodyPr/>
                  <a:lstStyle/>
                  <a:p>
                    <a:fld id="{2F352588-A0FE-4EAF-8D7B-609E3DFB88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1-AAE9-4479-B733-225AA863D067}"/>
                </c:ext>
              </c:extLst>
            </c:dLbl>
            <c:dLbl>
              <c:idx val="912"/>
              <c:tx>
                <c:rich>
                  <a:bodyPr/>
                  <a:lstStyle/>
                  <a:p>
                    <a:fld id="{01D45C8E-6DD4-4731-921A-A216F31496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2-AAE9-4479-B733-225AA863D067}"/>
                </c:ext>
              </c:extLst>
            </c:dLbl>
            <c:dLbl>
              <c:idx val="913"/>
              <c:tx>
                <c:rich>
                  <a:bodyPr/>
                  <a:lstStyle/>
                  <a:p>
                    <a:fld id="{2600C4BE-FA32-48DF-A654-CD0DFC7503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3-AAE9-4479-B733-225AA863D067}"/>
                </c:ext>
              </c:extLst>
            </c:dLbl>
            <c:dLbl>
              <c:idx val="914"/>
              <c:tx>
                <c:rich>
                  <a:bodyPr/>
                  <a:lstStyle/>
                  <a:p>
                    <a:fld id="{28C048A4-B1D0-4473-9B9C-F15D667AAA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4-AAE9-4479-B733-225AA863D067}"/>
                </c:ext>
              </c:extLst>
            </c:dLbl>
            <c:dLbl>
              <c:idx val="915"/>
              <c:tx>
                <c:rich>
                  <a:bodyPr/>
                  <a:lstStyle/>
                  <a:p>
                    <a:fld id="{FFF16108-2C03-4547-8E08-108A2EB850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5-AAE9-4479-B733-225AA863D067}"/>
                </c:ext>
              </c:extLst>
            </c:dLbl>
            <c:dLbl>
              <c:idx val="916"/>
              <c:tx>
                <c:rich>
                  <a:bodyPr/>
                  <a:lstStyle/>
                  <a:p>
                    <a:fld id="{4DD5073E-625B-477D-A60D-DEE5C93B6F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6-AAE9-4479-B733-225AA863D067}"/>
                </c:ext>
              </c:extLst>
            </c:dLbl>
            <c:dLbl>
              <c:idx val="917"/>
              <c:tx>
                <c:rich>
                  <a:bodyPr/>
                  <a:lstStyle/>
                  <a:p>
                    <a:fld id="{BD5B225D-F179-483E-96CF-2ED80F64E5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7-AAE9-4479-B733-225AA863D067}"/>
                </c:ext>
              </c:extLst>
            </c:dLbl>
            <c:dLbl>
              <c:idx val="918"/>
              <c:tx>
                <c:rich>
                  <a:bodyPr/>
                  <a:lstStyle/>
                  <a:p>
                    <a:fld id="{8887D3C3-B47E-4EE3-A798-D5C143B4F9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8-AAE9-4479-B733-225AA863D067}"/>
                </c:ext>
              </c:extLst>
            </c:dLbl>
            <c:dLbl>
              <c:idx val="919"/>
              <c:tx>
                <c:rich>
                  <a:bodyPr/>
                  <a:lstStyle/>
                  <a:p>
                    <a:fld id="{5A78967A-4BD4-43C9-8283-7E3F1C35ED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9-AAE9-4479-B733-225AA863D067}"/>
                </c:ext>
              </c:extLst>
            </c:dLbl>
            <c:dLbl>
              <c:idx val="920"/>
              <c:tx>
                <c:rich>
                  <a:bodyPr/>
                  <a:lstStyle/>
                  <a:p>
                    <a:fld id="{08EFF287-8CC3-414C-B01C-06C06576F5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A-AAE9-4479-B733-225AA863D067}"/>
                </c:ext>
              </c:extLst>
            </c:dLbl>
            <c:dLbl>
              <c:idx val="921"/>
              <c:tx>
                <c:rich>
                  <a:bodyPr/>
                  <a:lstStyle/>
                  <a:p>
                    <a:fld id="{7DDE161E-09C6-450E-9675-50740FD405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B-AAE9-4479-B733-225AA863D067}"/>
                </c:ext>
              </c:extLst>
            </c:dLbl>
            <c:dLbl>
              <c:idx val="922"/>
              <c:tx>
                <c:rich>
                  <a:bodyPr/>
                  <a:lstStyle/>
                  <a:p>
                    <a:fld id="{7D3420FA-EE58-44A1-9C54-189A9A52C0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C-AAE9-4479-B733-225AA863D067}"/>
                </c:ext>
              </c:extLst>
            </c:dLbl>
            <c:dLbl>
              <c:idx val="923"/>
              <c:tx>
                <c:rich>
                  <a:bodyPr/>
                  <a:lstStyle/>
                  <a:p>
                    <a:fld id="{9C3FF3D7-8AA1-45EB-AF07-C7D0FA6EF5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D-AAE9-4479-B733-225AA863D067}"/>
                </c:ext>
              </c:extLst>
            </c:dLbl>
            <c:dLbl>
              <c:idx val="924"/>
              <c:tx>
                <c:rich>
                  <a:bodyPr/>
                  <a:lstStyle/>
                  <a:p>
                    <a:fld id="{8E8267F7-288E-4677-8FA9-BB259A8D6E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E-AAE9-4479-B733-225AA863D067}"/>
                </c:ext>
              </c:extLst>
            </c:dLbl>
            <c:dLbl>
              <c:idx val="925"/>
              <c:tx>
                <c:rich>
                  <a:bodyPr/>
                  <a:lstStyle/>
                  <a:p>
                    <a:fld id="{ED0D8386-CE41-4019-8611-91D193AEB1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F-AAE9-4479-B733-225AA863D067}"/>
                </c:ext>
              </c:extLst>
            </c:dLbl>
            <c:dLbl>
              <c:idx val="926"/>
              <c:tx>
                <c:rich>
                  <a:bodyPr/>
                  <a:lstStyle/>
                  <a:p>
                    <a:fld id="{FCFABFD5-AB41-48BE-A828-D0F55EEDCE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0-AAE9-4479-B733-225AA863D067}"/>
                </c:ext>
              </c:extLst>
            </c:dLbl>
            <c:dLbl>
              <c:idx val="927"/>
              <c:tx>
                <c:rich>
                  <a:bodyPr/>
                  <a:lstStyle/>
                  <a:p>
                    <a:fld id="{7DD65789-F135-4247-9836-D90DC260F4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1-AAE9-4479-B733-225AA863D067}"/>
                </c:ext>
              </c:extLst>
            </c:dLbl>
            <c:dLbl>
              <c:idx val="928"/>
              <c:tx>
                <c:rich>
                  <a:bodyPr/>
                  <a:lstStyle/>
                  <a:p>
                    <a:fld id="{4C13B3C4-7438-4A38-8849-A810AD5A4B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2-AAE9-4479-B733-225AA863D067}"/>
                </c:ext>
              </c:extLst>
            </c:dLbl>
            <c:dLbl>
              <c:idx val="929"/>
              <c:tx>
                <c:rich>
                  <a:bodyPr/>
                  <a:lstStyle/>
                  <a:p>
                    <a:fld id="{C3E69E36-D6EE-47C3-8870-E454CECBC2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3-AAE9-4479-B733-225AA863D067}"/>
                </c:ext>
              </c:extLst>
            </c:dLbl>
            <c:dLbl>
              <c:idx val="930"/>
              <c:tx>
                <c:rich>
                  <a:bodyPr/>
                  <a:lstStyle/>
                  <a:p>
                    <a:fld id="{590D6242-A152-4E25-A383-348E1CC571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4-AAE9-4479-B733-225AA863D067}"/>
                </c:ext>
              </c:extLst>
            </c:dLbl>
            <c:dLbl>
              <c:idx val="931"/>
              <c:tx>
                <c:rich>
                  <a:bodyPr/>
                  <a:lstStyle/>
                  <a:p>
                    <a:fld id="{F5AD8745-77D4-4026-9ECA-36DEAA1A9C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5-AAE9-4479-B733-225AA863D067}"/>
                </c:ext>
              </c:extLst>
            </c:dLbl>
            <c:dLbl>
              <c:idx val="932"/>
              <c:tx>
                <c:rich>
                  <a:bodyPr/>
                  <a:lstStyle/>
                  <a:p>
                    <a:fld id="{9C9E8E01-A208-4F3D-885B-02A516528E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6-AAE9-4479-B733-225AA863D067}"/>
                </c:ext>
              </c:extLst>
            </c:dLbl>
            <c:dLbl>
              <c:idx val="933"/>
              <c:tx>
                <c:rich>
                  <a:bodyPr/>
                  <a:lstStyle/>
                  <a:p>
                    <a:fld id="{4FD5E95E-1387-4D86-A3F0-61B658686F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7-AAE9-4479-B733-225AA863D067}"/>
                </c:ext>
              </c:extLst>
            </c:dLbl>
            <c:dLbl>
              <c:idx val="934"/>
              <c:tx>
                <c:rich>
                  <a:bodyPr/>
                  <a:lstStyle/>
                  <a:p>
                    <a:fld id="{6296F4FC-F7DA-487D-9D18-1392AD8549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8-AAE9-4479-B733-225AA863D067}"/>
                </c:ext>
              </c:extLst>
            </c:dLbl>
            <c:dLbl>
              <c:idx val="935"/>
              <c:tx>
                <c:rich>
                  <a:bodyPr/>
                  <a:lstStyle/>
                  <a:p>
                    <a:fld id="{BAA34C00-3DF2-4898-8D18-CC57A9F906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9-AAE9-4479-B733-225AA863D067}"/>
                </c:ext>
              </c:extLst>
            </c:dLbl>
            <c:dLbl>
              <c:idx val="936"/>
              <c:tx>
                <c:rich>
                  <a:bodyPr/>
                  <a:lstStyle/>
                  <a:p>
                    <a:fld id="{6031BE83-8A75-49EB-AAAB-5225BB4DE1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A-AAE9-4479-B733-225AA863D067}"/>
                </c:ext>
              </c:extLst>
            </c:dLbl>
            <c:dLbl>
              <c:idx val="937"/>
              <c:tx>
                <c:rich>
                  <a:bodyPr/>
                  <a:lstStyle/>
                  <a:p>
                    <a:fld id="{3DB44CF3-68F8-4BE4-8C85-8C81440BA3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B-AAE9-4479-B733-225AA863D067}"/>
                </c:ext>
              </c:extLst>
            </c:dLbl>
            <c:dLbl>
              <c:idx val="938"/>
              <c:tx>
                <c:rich>
                  <a:bodyPr/>
                  <a:lstStyle/>
                  <a:p>
                    <a:fld id="{18E50CC1-B1C3-43E1-AE47-C2E9F8881C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C-AAE9-4479-B733-225AA863D067}"/>
                </c:ext>
              </c:extLst>
            </c:dLbl>
            <c:dLbl>
              <c:idx val="939"/>
              <c:tx>
                <c:rich>
                  <a:bodyPr/>
                  <a:lstStyle/>
                  <a:p>
                    <a:fld id="{ED19756A-0FD6-411E-9969-7E33DE976D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D-AAE9-4479-B733-225AA863D067}"/>
                </c:ext>
              </c:extLst>
            </c:dLbl>
            <c:dLbl>
              <c:idx val="940"/>
              <c:tx>
                <c:rich>
                  <a:bodyPr/>
                  <a:lstStyle/>
                  <a:p>
                    <a:fld id="{506A9EF1-847A-4E47-8802-3846632957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E-AAE9-4479-B733-225AA863D067}"/>
                </c:ext>
              </c:extLst>
            </c:dLbl>
            <c:dLbl>
              <c:idx val="941"/>
              <c:tx>
                <c:rich>
                  <a:bodyPr/>
                  <a:lstStyle/>
                  <a:p>
                    <a:fld id="{EE525F48-60A7-466A-BF13-13BB5448F1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F-AAE9-4479-B733-225AA863D067}"/>
                </c:ext>
              </c:extLst>
            </c:dLbl>
            <c:dLbl>
              <c:idx val="942"/>
              <c:tx>
                <c:rich>
                  <a:bodyPr/>
                  <a:lstStyle/>
                  <a:p>
                    <a:fld id="{54E6AC90-C730-42AC-8086-AAC2D6A42C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0-AAE9-4479-B733-225AA863D067}"/>
                </c:ext>
              </c:extLst>
            </c:dLbl>
            <c:dLbl>
              <c:idx val="943"/>
              <c:tx>
                <c:rich>
                  <a:bodyPr/>
                  <a:lstStyle/>
                  <a:p>
                    <a:fld id="{00D35184-A39A-4C11-AC18-280A24A34C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1-AAE9-4479-B733-225AA863D067}"/>
                </c:ext>
              </c:extLst>
            </c:dLbl>
            <c:dLbl>
              <c:idx val="944"/>
              <c:tx>
                <c:rich>
                  <a:bodyPr/>
                  <a:lstStyle/>
                  <a:p>
                    <a:fld id="{16ED6415-5FE8-46B3-A725-597C3EB603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2-AAE9-4479-B733-225AA863D067}"/>
                </c:ext>
              </c:extLst>
            </c:dLbl>
            <c:dLbl>
              <c:idx val="945"/>
              <c:tx>
                <c:rich>
                  <a:bodyPr/>
                  <a:lstStyle/>
                  <a:p>
                    <a:fld id="{8DB77D0D-4359-46E6-B290-2231172DE5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3-AAE9-4479-B733-225AA863D067}"/>
                </c:ext>
              </c:extLst>
            </c:dLbl>
            <c:dLbl>
              <c:idx val="946"/>
              <c:tx>
                <c:rich>
                  <a:bodyPr/>
                  <a:lstStyle/>
                  <a:p>
                    <a:fld id="{4B577138-EA3E-4206-B7D0-151651F6CD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4-AAE9-4479-B733-225AA863D067}"/>
                </c:ext>
              </c:extLst>
            </c:dLbl>
            <c:dLbl>
              <c:idx val="947"/>
              <c:tx>
                <c:rich>
                  <a:bodyPr/>
                  <a:lstStyle/>
                  <a:p>
                    <a:fld id="{FAA5D323-7C68-49B7-A70F-10215A9A1C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5-AAE9-4479-B733-225AA863D067}"/>
                </c:ext>
              </c:extLst>
            </c:dLbl>
            <c:dLbl>
              <c:idx val="948"/>
              <c:tx>
                <c:rich>
                  <a:bodyPr/>
                  <a:lstStyle/>
                  <a:p>
                    <a:fld id="{A2F37390-80A2-48C8-9A82-63B1B18A02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6-AAE9-4479-B733-225AA863D067}"/>
                </c:ext>
              </c:extLst>
            </c:dLbl>
            <c:dLbl>
              <c:idx val="949"/>
              <c:tx>
                <c:rich>
                  <a:bodyPr/>
                  <a:lstStyle/>
                  <a:p>
                    <a:fld id="{3351A555-DCF1-4CDA-858C-0EC2BEBEEE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7-AAE9-4479-B733-225AA863D067}"/>
                </c:ext>
              </c:extLst>
            </c:dLbl>
            <c:dLbl>
              <c:idx val="950"/>
              <c:tx>
                <c:rich>
                  <a:bodyPr/>
                  <a:lstStyle/>
                  <a:p>
                    <a:fld id="{73D9BEEB-6FFE-465F-8CD2-5E7966C7DD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8-AAE9-4479-B733-225AA863D067}"/>
                </c:ext>
              </c:extLst>
            </c:dLbl>
            <c:dLbl>
              <c:idx val="951"/>
              <c:tx>
                <c:rich>
                  <a:bodyPr/>
                  <a:lstStyle/>
                  <a:p>
                    <a:fld id="{1648DF25-EBD7-4D8D-A7AA-A02FD48A30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9-AAE9-4479-B733-225AA863D067}"/>
                </c:ext>
              </c:extLst>
            </c:dLbl>
            <c:dLbl>
              <c:idx val="952"/>
              <c:tx>
                <c:rich>
                  <a:bodyPr/>
                  <a:lstStyle/>
                  <a:p>
                    <a:fld id="{C14DE695-4D1E-4BC9-BC11-85B6C8CBC5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A-AAE9-4479-B733-225AA863D067}"/>
                </c:ext>
              </c:extLst>
            </c:dLbl>
            <c:dLbl>
              <c:idx val="953"/>
              <c:tx>
                <c:rich>
                  <a:bodyPr/>
                  <a:lstStyle/>
                  <a:p>
                    <a:fld id="{C978C3F8-4250-402B-8DB9-D43748951F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B-AAE9-4479-B733-225AA863D067}"/>
                </c:ext>
              </c:extLst>
            </c:dLbl>
            <c:dLbl>
              <c:idx val="954"/>
              <c:tx>
                <c:rich>
                  <a:bodyPr/>
                  <a:lstStyle/>
                  <a:p>
                    <a:fld id="{B83D0ADA-7418-47DB-B819-F291FE965D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C-AAE9-4479-B733-225AA863D067}"/>
                </c:ext>
              </c:extLst>
            </c:dLbl>
            <c:dLbl>
              <c:idx val="955"/>
              <c:tx>
                <c:rich>
                  <a:bodyPr/>
                  <a:lstStyle/>
                  <a:p>
                    <a:fld id="{90E5B6FF-B8D4-4A92-ADAA-F303DF7934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D-AAE9-4479-B733-225AA863D067}"/>
                </c:ext>
              </c:extLst>
            </c:dLbl>
            <c:dLbl>
              <c:idx val="956"/>
              <c:tx>
                <c:rich>
                  <a:bodyPr/>
                  <a:lstStyle/>
                  <a:p>
                    <a:fld id="{D75210D0-B8D6-4C31-B8B7-39EE1FC983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E-AAE9-4479-B733-225AA863D067}"/>
                </c:ext>
              </c:extLst>
            </c:dLbl>
            <c:dLbl>
              <c:idx val="957"/>
              <c:tx>
                <c:rich>
                  <a:bodyPr/>
                  <a:lstStyle/>
                  <a:p>
                    <a:fld id="{E1362BE2-EB09-435E-B5E6-0538A0FB0F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F-AAE9-4479-B733-225AA863D067}"/>
                </c:ext>
              </c:extLst>
            </c:dLbl>
            <c:dLbl>
              <c:idx val="958"/>
              <c:tx>
                <c:rich>
                  <a:bodyPr/>
                  <a:lstStyle/>
                  <a:p>
                    <a:fld id="{A6361BAD-27D5-4FA5-979E-24822EFC76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0-AAE9-4479-B733-225AA863D067}"/>
                </c:ext>
              </c:extLst>
            </c:dLbl>
            <c:dLbl>
              <c:idx val="959"/>
              <c:tx>
                <c:rich>
                  <a:bodyPr/>
                  <a:lstStyle/>
                  <a:p>
                    <a:fld id="{96E9F0CA-43E9-4BCA-BF06-6FA0777EC8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1-AAE9-4479-B733-225AA863D067}"/>
                </c:ext>
              </c:extLst>
            </c:dLbl>
            <c:dLbl>
              <c:idx val="960"/>
              <c:tx>
                <c:rich>
                  <a:bodyPr/>
                  <a:lstStyle/>
                  <a:p>
                    <a:fld id="{BD0F951C-8572-48AE-B6CD-19180C08AD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2-AAE9-4479-B733-225AA863D067}"/>
                </c:ext>
              </c:extLst>
            </c:dLbl>
            <c:dLbl>
              <c:idx val="961"/>
              <c:tx>
                <c:rich>
                  <a:bodyPr/>
                  <a:lstStyle/>
                  <a:p>
                    <a:fld id="{AC9C7973-CD94-4BC8-A53E-2C370CF935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3-AAE9-4479-B733-225AA863D067}"/>
                </c:ext>
              </c:extLst>
            </c:dLbl>
            <c:dLbl>
              <c:idx val="962"/>
              <c:tx>
                <c:rich>
                  <a:bodyPr/>
                  <a:lstStyle/>
                  <a:p>
                    <a:fld id="{CEA26455-7505-43DE-82DB-2A9A2FEC95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4-AAE9-4479-B733-225AA863D067}"/>
                </c:ext>
              </c:extLst>
            </c:dLbl>
            <c:dLbl>
              <c:idx val="963"/>
              <c:tx>
                <c:rich>
                  <a:bodyPr/>
                  <a:lstStyle/>
                  <a:p>
                    <a:fld id="{6F512733-9989-49F5-A480-04175EF4B8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5-AAE9-4479-B733-225AA863D067}"/>
                </c:ext>
              </c:extLst>
            </c:dLbl>
            <c:dLbl>
              <c:idx val="964"/>
              <c:tx>
                <c:rich>
                  <a:bodyPr/>
                  <a:lstStyle/>
                  <a:p>
                    <a:fld id="{BE5CD4A8-D774-47C3-AD2C-B63A361223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6-AAE9-4479-B733-225AA863D067}"/>
                </c:ext>
              </c:extLst>
            </c:dLbl>
            <c:dLbl>
              <c:idx val="965"/>
              <c:tx>
                <c:rich>
                  <a:bodyPr/>
                  <a:lstStyle/>
                  <a:p>
                    <a:fld id="{F8143D22-BAF5-4BCF-B8E1-03B503AE99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7-AAE9-4479-B733-225AA863D067}"/>
                </c:ext>
              </c:extLst>
            </c:dLbl>
            <c:dLbl>
              <c:idx val="966"/>
              <c:tx>
                <c:rich>
                  <a:bodyPr/>
                  <a:lstStyle/>
                  <a:p>
                    <a:fld id="{8A2310F1-BD66-40DD-B33D-86742B2E62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8-AAE9-4479-B733-225AA863D067}"/>
                </c:ext>
              </c:extLst>
            </c:dLbl>
            <c:dLbl>
              <c:idx val="967"/>
              <c:tx>
                <c:rich>
                  <a:bodyPr/>
                  <a:lstStyle/>
                  <a:p>
                    <a:fld id="{5B4CA864-879E-4CDD-AAF7-5A2A8A323C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9-AAE9-4479-B733-225AA863D067}"/>
                </c:ext>
              </c:extLst>
            </c:dLbl>
            <c:dLbl>
              <c:idx val="968"/>
              <c:tx>
                <c:rich>
                  <a:bodyPr/>
                  <a:lstStyle/>
                  <a:p>
                    <a:fld id="{A16E7873-E957-4B5B-A27A-58F12EDACD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A-AAE9-4479-B733-225AA863D067}"/>
                </c:ext>
              </c:extLst>
            </c:dLbl>
            <c:dLbl>
              <c:idx val="969"/>
              <c:tx>
                <c:rich>
                  <a:bodyPr/>
                  <a:lstStyle/>
                  <a:p>
                    <a:fld id="{691C2F0B-A952-48D4-9D20-B5BD88CA72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B-AAE9-4479-B733-225AA863D067}"/>
                </c:ext>
              </c:extLst>
            </c:dLbl>
            <c:dLbl>
              <c:idx val="970"/>
              <c:tx>
                <c:rich>
                  <a:bodyPr/>
                  <a:lstStyle/>
                  <a:p>
                    <a:fld id="{07BD5F63-171F-46A5-8B83-F3B0FF3F3D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C-AAE9-4479-B733-225AA863D067}"/>
                </c:ext>
              </c:extLst>
            </c:dLbl>
            <c:dLbl>
              <c:idx val="971"/>
              <c:tx>
                <c:rich>
                  <a:bodyPr/>
                  <a:lstStyle/>
                  <a:p>
                    <a:fld id="{4DE5B3A4-B5F6-4A5A-902F-BAF876CD06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D-AAE9-4479-B733-225AA863D067}"/>
                </c:ext>
              </c:extLst>
            </c:dLbl>
            <c:dLbl>
              <c:idx val="972"/>
              <c:tx>
                <c:rich>
                  <a:bodyPr/>
                  <a:lstStyle/>
                  <a:p>
                    <a:fld id="{AE0BE572-B04B-4C00-86B0-ADB9EC3B59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E-AAE9-4479-B733-225AA863D067}"/>
                </c:ext>
              </c:extLst>
            </c:dLbl>
            <c:dLbl>
              <c:idx val="973"/>
              <c:tx>
                <c:rich>
                  <a:bodyPr/>
                  <a:lstStyle/>
                  <a:p>
                    <a:fld id="{400AA332-02F1-426C-BE40-DD7DE7DE88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F-AAE9-4479-B733-225AA863D067}"/>
                </c:ext>
              </c:extLst>
            </c:dLbl>
            <c:dLbl>
              <c:idx val="974"/>
              <c:tx>
                <c:rich>
                  <a:bodyPr/>
                  <a:lstStyle/>
                  <a:p>
                    <a:fld id="{BA6546B7-59B1-4CAC-9557-6CF05BACEB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0-AAE9-4479-B733-225AA863D067}"/>
                </c:ext>
              </c:extLst>
            </c:dLbl>
            <c:dLbl>
              <c:idx val="975"/>
              <c:tx>
                <c:rich>
                  <a:bodyPr/>
                  <a:lstStyle/>
                  <a:p>
                    <a:fld id="{9563355C-6DFC-4279-A3CC-45DD87F020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1-AAE9-4479-B733-225AA863D067}"/>
                </c:ext>
              </c:extLst>
            </c:dLbl>
            <c:dLbl>
              <c:idx val="976"/>
              <c:tx>
                <c:rich>
                  <a:bodyPr/>
                  <a:lstStyle/>
                  <a:p>
                    <a:fld id="{7057797C-4788-4F69-A71E-D7FEC333AD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2-AAE9-4479-B733-225AA863D067}"/>
                </c:ext>
              </c:extLst>
            </c:dLbl>
            <c:dLbl>
              <c:idx val="977"/>
              <c:tx>
                <c:rich>
                  <a:bodyPr/>
                  <a:lstStyle/>
                  <a:p>
                    <a:fld id="{29AAA766-99FD-4367-BA3D-211CB3527B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3-AAE9-4479-B733-225AA863D067}"/>
                </c:ext>
              </c:extLst>
            </c:dLbl>
            <c:dLbl>
              <c:idx val="978"/>
              <c:tx>
                <c:rich>
                  <a:bodyPr/>
                  <a:lstStyle/>
                  <a:p>
                    <a:fld id="{DEAC7800-7BD9-4017-BFE3-8BE5CA2B3A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4-AAE9-4479-B733-225AA863D067}"/>
                </c:ext>
              </c:extLst>
            </c:dLbl>
            <c:dLbl>
              <c:idx val="979"/>
              <c:tx>
                <c:rich>
                  <a:bodyPr/>
                  <a:lstStyle/>
                  <a:p>
                    <a:fld id="{86E43981-5B50-477B-981D-20D6A86DCD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5-AAE9-4479-B733-225AA863D067}"/>
                </c:ext>
              </c:extLst>
            </c:dLbl>
            <c:dLbl>
              <c:idx val="980"/>
              <c:tx>
                <c:rich>
                  <a:bodyPr/>
                  <a:lstStyle/>
                  <a:p>
                    <a:fld id="{24252FE7-839D-402D-B9C8-B453D649B8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6-AAE9-4479-B733-225AA863D067}"/>
                </c:ext>
              </c:extLst>
            </c:dLbl>
            <c:dLbl>
              <c:idx val="981"/>
              <c:tx>
                <c:rich>
                  <a:bodyPr/>
                  <a:lstStyle/>
                  <a:p>
                    <a:fld id="{88927482-0929-4A86-8A2F-DFF653A78B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7-AAE9-4479-B733-225AA863D067}"/>
                </c:ext>
              </c:extLst>
            </c:dLbl>
            <c:dLbl>
              <c:idx val="982"/>
              <c:tx>
                <c:rich>
                  <a:bodyPr/>
                  <a:lstStyle/>
                  <a:p>
                    <a:fld id="{8AD65D3E-B0B1-46A2-BB19-569AFB8FDC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8-AAE9-4479-B733-225AA863D067}"/>
                </c:ext>
              </c:extLst>
            </c:dLbl>
            <c:dLbl>
              <c:idx val="983"/>
              <c:tx>
                <c:rich>
                  <a:bodyPr/>
                  <a:lstStyle/>
                  <a:p>
                    <a:fld id="{90A72984-59F2-45C2-8884-F37165410C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9-AAE9-4479-B733-225AA863D067}"/>
                </c:ext>
              </c:extLst>
            </c:dLbl>
            <c:dLbl>
              <c:idx val="984"/>
              <c:tx>
                <c:rich>
                  <a:bodyPr/>
                  <a:lstStyle/>
                  <a:p>
                    <a:fld id="{8F22DE67-96C4-4DC7-ACFC-6F25EE0A97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A-AAE9-4479-B733-225AA863D067}"/>
                </c:ext>
              </c:extLst>
            </c:dLbl>
            <c:dLbl>
              <c:idx val="985"/>
              <c:tx>
                <c:rich>
                  <a:bodyPr/>
                  <a:lstStyle/>
                  <a:p>
                    <a:fld id="{332F7D7A-86DD-4A6E-9DF6-44B9593A49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B-AAE9-4479-B733-225AA863D067}"/>
                </c:ext>
              </c:extLst>
            </c:dLbl>
            <c:dLbl>
              <c:idx val="986"/>
              <c:tx>
                <c:rich>
                  <a:bodyPr/>
                  <a:lstStyle/>
                  <a:p>
                    <a:fld id="{2A00D51C-832D-4D54-BC30-493F3786F8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C-AAE9-4479-B733-225AA863D067}"/>
                </c:ext>
              </c:extLst>
            </c:dLbl>
            <c:dLbl>
              <c:idx val="987"/>
              <c:tx>
                <c:rich>
                  <a:bodyPr/>
                  <a:lstStyle/>
                  <a:p>
                    <a:fld id="{67E2D5F4-1DEF-4DB3-BC58-7FD0892CB8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D-AAE9-4479-B733-225AA863D067}"/>
                </c:ext>
              </c:extLst>
            </c:dLbl>
            <c:dLbl>
              <c:idx val="988"/>
              <c:tx>
                <c:rich>
                  <a:bodyPr/>
                  <a:lstStyle/>
                  <a:p>
                    <a:fld id="{41357953-8E2E-49B9-988D-B7B7BDE1E3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E-AAE9-4479-B733-225AA863D067}"/>
                </c:ext>
              </c:extLst>
            </c:dLbl>
            <c:dLbl>
              <c:idx val="989"/>
              <c:tx>
                <c:rich>
                  <a:bodyPr/>
                  <a:lstStyle/>
                  <a:p>
                    <a:fld id="{03EE6CF5-6473-433F-9DBD-BBBD55D126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F-AAE9-4479-B733-225AA863D067}"/>
                </c:ext>
              </c:extLst>
            </c:dLbl>
            <c:dLbl>
              <c:idx val="990"/>
              <c:tx>
                <c:rich>
                  <a:bodyPr/>
                  <a:lstStyle/>
                  <a:p>
                    <a:fld id="{C8BA5413-82A6-41A4-B803-44FBC01183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0-AAE9-4479-B733-225AA863D067}"/>
                </c:ext>
              </c:extLst>
            </c:dLbl>
            <c:dLbl>
              <c:idx val="991"/>
              <c:tx>
                <c:rich>
                  <a:bodyPr/>
                  <a:lstStyle/>
                  <a:p>
                    <a:fld id="{C81BB1CC-3C00-4BAB-A767-52E2D1CF12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1-AAE9-4479-B733-225AA863D067}"/>
                </c:ext>
              </c:extLst>
            </c:dLbl>
            <c:dLbl>
              <c:idx val="992"/>
              <c:tx>
                <c:rich>
                  <a:bodyPr/>
                  <a:lstStyle/>
                  <a:p>
                    <a:fld id="{337CD4A4-ABF0-4DF7-AA91-EB9990D5B3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2-AAE9-4479-B733-225AA863D067}"/>
                </c:ext>
              </c:extLst>
            </c:dLbl>
            <c:dLbl>
              <c:idx val="993"/>
              <c:tx>
                <c:rich>
                  <a:bodyPr/>
                  <a:lstStyle/>
                  <a:p>
                    <a:fld id="{DB135506-5E1A-4C39-A27B-DE2A1ADF09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3-AAE9-4479-B733-225AA863D067}"/>
                </c:ext>
              </c:extLst>
            </c:dLbl>
            <c:dLbl>
              <c:idx val="994"/>
              <c:tx>
                <c:rich>
                  <a:bodyPr/>
                  <a:lstStyle/>
                  <a:p>
                    <a:fld id="{759FDF70-8343-4BED-9F48-C017B53702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4-AAE9-4479-B733-225AA863D067}"/>
                </c:ext>
              </c:extLst>
            </c:dLbl>
            <c:dLbl>
              <c:idx val="995"/>
              <c:tx>
                <c:rich>
                  <a:bodyPr/>
                  <a:lstStyle/>
                  <a:p>
                    <a:fld id="{7862DB6F-739A-4582-BF3E-BE2AD382D8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5-AAE9-4479-B733-225AA863D067}"/>
                </c:ext>
              </c:extLst>
            </c:dLbl>
            <c:dLbl>
              <c:idx val="996"/>
              <c:tx>
                <c:rich>
                  <a:bodyPr/>
                  <a:lstStyle/>
                  <a:p>
                    <a:fld id="{E1F0570C-4AA1-4C6B-9509-50363CB580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6-AAE9-4479-B733-225AA863D067}"/>
                </c:ext>
              </c:extLst>
            </c:dLbl>
            <c:dLbl>
              <c:idx val="997"/>
              <c:tx>
                <c:rich>
                  <a:bodyPr/>
                  <a:lstStyle/>
                  <a:p>
                    <a:fld id="{866C3052-06B9-45F5-BF11-3A9F8C133B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7-AAE9-4479-B733-225AA863D067}"/>
                </c:ext>
              </c:extLst>
            </c:dLbl>
            <c:dLbl>
              <c:idx val="998"/>
              <c:tx>
                <c:rich>
                  <a:bodyPr/>
                  <a:lstStyle/>
                  <a:p>
                    <a:fld id="{76FC20BF-D562-48BA-8EB3-904CA40192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8-AAE9-4479-B733-225AA863D067}"/>
                </c:ext>
              </c:extLst>
            </c:dLbl>
            <c:dLbl>
              <c:idx val="999"/>
              <c:tx>
                <c:rich>
                  <a:bodyPr/>
                  <a:lstStyle/>
                  <a:p>
                    <a:fld id="{309113E7-C262-49A8-93D3-B0E79C378B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9-AAE9-4479-B733-225AA863D067}"/>
                </c:ext>
              </c:extLst>
            </c:dLbl>
            <c:dLbl>
              <c:idx val="1000"/>
              <c:tx>
                <c:rich>
                  <a:bodyPr/>
                  <a:lstStyle/>
                  <a:p>
                    <a:fld id="{903EC73F-8CAF-43F8-A930-228D962E76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A-AAE9-4479-B733-225AA863D067}"/>
                </c:ext>
              </c:extLst>
            </c:dLbl>
            <c:dLbl>
              <c:idx val="1001"/>
              <c:tx>
                <c:rich>
                  <a:bodyPr/>
                  <a:lstStyle/>
                  <a:p>
                    <a:fld id="{A668BEC0-037E-46D7-A951-95AF5A5566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B-AAE9-4479-B733-225AA863D067}"/>
                </c:ext>
              </c:extLst>
            </c:dLbl>
            <c:dLbl>
              <c:idx val="1002"/>
              <c:tx>
                <c:rich>
                  <a:bodyPr/>
                  <a:lstStyle/>
                  <a:p>
                    <a:fld id="{BA2F26E3-F686-4403-BB66-805D1717B2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C-AAE9-4479-B733-225AA863D067}"/>
                </c:ext>
              </c:extLst>
            </c:dLbl>
            <c:dLbl>
              <c:idx val="1003"/>
              <c:tx>
                <c:rich>
                  <a:bodyPr/>
                  <a:lstStyle/>
                  <a:p>
                    <a:fld id="{08765A7D-6F02-4156-B05D-7C6C86E788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D-AAE9-4479-B733-225AA863D067}"/>
                </c:ext>
              </c:extLst>
            </c:dLbl>
            <c:dLbl>
              <c:idx val="1004"/>
              <c:tx>
                <c:rich>
                  <a:bodyPr/>
                  <a:lstStyle/>
                  <a:p>
                    <a:fld id="{1CFC1B03-D1BB-44F7-BBCF-B1D04ECA20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E-AAE9-4479-B733-225AA863D067}"/>
                </c:ext>
              </c:extLst>
            </c:dLbl>
            <c:dLbl>
              <c:idx val="1005"/>
              <c:tx>
                <c:rich>
                  <a:bodyPr/>
                  <a:lstStyle/>
                  <a:p>
                    <a:fld id="{57C225F8-8AEE-4C99-A6E8-2322F1FB36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F-AAE9-4479-B733-225AA863D067}"/>
                </c:ext>
              </c:extLst>
            </c:dLbl>
            <c:dLbl>
              <c:idx val="1006"/>
              <c:tx>
                <c:rich>
                  <a:bodyPr/>
                  <a:lstStyle/>
                  <a:p>
                    <a:fld id="{F6FD7A4D-10F2-4296-8DA0-4174DF4E78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0-AAE9-4479-B733-225AA863D067}"/>
                </c:ext>
              </c:extLst>
            </c:dLbl>
            <c:dLbl>
              <c:idx val="1007"/>
              <c:tx>
                <c:rich>
                  <a:bodyPr/>
                  <a:lstStyle/>
                  <a:p>
                    <a:fld id="{5CCE2A97-6A06-4280-96E6-C33E31C754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1-AAE9-4479-B733-225AA863D067}"/>
                </c:ext>
              </c:extLst>
            </c:dLbl>
            <c:dLbl>
              <c:idx val="1008"/>
              <c:tx>
                <c:rich>
                  <a:bodyPr/>
                  <a:lstStyle/>
                  <a:p>
                    <a:fld id="{636A40C5-2905-4446-8DAA-8998636CE3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2-AAE9-4479-B733-225AA863D067}"/>
                </c:ext>
              </c:extLst>
            </c:dLbl>
            <c:dLbl>
              <c:idx val="1009"/>
              <c:tx>
                <c:rich>
                  <a:bodyPr/>
                  <a:lstStyle/>
                  <a:p>
                    <a:fld id="{D50B2427-4075-4173-B56D-8174860786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3-AAE9-4479-B733-225AA863D067}"/>
                </c:ext>
              </c:extLst>
            </c:dLbl>
            <c:dLbl>
              <c:idx val="1010"/>
              <c:tx>
                <c:rich>
                  <a:bodyPr/>
                  <a:lstStyle/>
                  <a:p>
                    <a:fld id="{B328C974-A68F-41C8-B1F0-2ABD7D0C37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4-AAE9-4479-B733-225AA863D067}"/>
                </c:ext>
              </c:extLst>
            </c:dLbl>
            <c:dLbl>
              <c:idx val="1011"/>
              <c:tx>
                <c:rich>
                  <a:bodyPr/>
                  <a:lstStyle/>
                  <a:p>
                    <a:fld id="{FDBE0CC4-1BF1-4128-978F-CD31303505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5-AAE9-4479-B733-225AA863D067}"/>
                </c:ext>
              </c:extLst>
            </c:dLbl>
            <c:dLbl>
              <c:idx val="1012"/>
              <c:tx>
                <c:rich>
                  <a:bodyPr/>
                  <a:lstStyle/>
                  <a:p>
                    <a:fld id="{5B08D524-70AB-418F-BFAC-46476076F3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6-AAE9-4479-B733-225AA863D067}"/>
                </c:ext>
              </c:extLst>
            </c:dLbl>
            <c:dLbl>
              <c:idx val="1013"/>
              <c:tx>
                <c:rich>
                  <a:bodyPr/>
                  <a:lstStyle/>
                  <a:p>
                    <a:fld id="{0A778701-8E47-4DB9-AF84-ADA3888896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7-AAE9-4479-B733-225AA863D067}"/>
                </c:ext>
              </c:extLst>
            </c:dLbl>
            <c:dLbl>
              <c:idx val="1014"/>
              <c:tx>
                <c:rich>
                  <a:bodyPr/>
                  <a:lstStyle/>
                  <a:p>
                    <a:fld id="{DC0CEED8-C681-41D1-A72E-FD904FBC35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8-AAE9-4479-B733-225AA863D067}"/>
                </c:ext>
              </c:extLst>
            </c:dLbl>
            <c:dLbl>
              <c:idx val="1015"/>
              <c:tx>
                <c:rich>
                  <a:bodyPr/>
                  <a:lstStyle/>
                  <a:p>
                    <a:fld id="{A69CA951-BDA2-46BC-AD53-714143F978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9-AAE9-4479-B733-225AA863D067}"/>
                </c:ext>
              </c:extLst>
            </c:dLbl>
            <c:dLbl>
              <c:idx val="1016"/>
              <c:tx>
                <c:rich>
                  <a:bodyPr/>
                  <a:lstStyle/>
                  <a:p>
                    <a:fld id="{9AAAD630-32CC-47D3-B293-56163B973C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A-AAE9-4479-B733-225AA863D067}"/>
                </c:ext>
              </c:extLst>
            </c:dLbl>
            <c:dLbl>
              <c:idx val="1017"/>
              <c:tx>
                <c:rich>
                  <a:bodyPr/>
                  <a:lstStyle/>
                  <a:p>
                    <a:fld id="{8C921B89-2300-4AD5-A671-0B083652D6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B-AAE9-4479-B733-225AA863D067}"/>
                </c:ext>
              </c:extLst>
            </c:dLbl>
            <c:dLbl>
              <c:idx val="1018"/>
              <c:tx>
                <c:rich>
                  <a:bodyPr/>
                  <a:lstStyle/>
                  <a:p>
                    <a:fld id="{7AC10EC0-EE72-4202-96EA-C3D8BBA4FD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C-AAE9-4479-B733-225AA863D067}"/>
                </c:ext>
              </c:extLst>
            </c:dLbl>
            <c:dLbl>
              <c:idx val="1019"/>
              <c:tx>
                <c:rich>
                  <a:bodyPr/>
                  <a:lstStyle/>
                  <a:p>
                    <a:fld id="{A44A3433-8B4D-4043-9E66-2C0DBF3743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D-AAE9-4479-B733-225AA863D067}"/>
                </c:ext>
              </c:extLst>
            </c:dLbl>
            <c:dLbl>
              <c:idx val="1020"/>
              <c:tx>
                <c:rich>
                  <a:bodyPr/>
                  <a:lstStyle/>
                  <a:p>
                    <a:fld id="{1D190D18-02A7-4B76-992C-462E8D1639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E-AAE9-4479-B733-225AA863D067}"/>
                </c:ext>
              </c:extLst>
            </c:dLbl>
            <c:dLbl>
              <c:idx val="1021"/>
              <c:tx>
                <c:rich>
                  <a:bodyPr/>
                  <a:lstStyle/>
                  <a:p>
                    <a:fld id="{22DE9A69-906A-4D6D-B6D1-290109D07A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F-AAE9-4479-B733-225AA863D067}"/>
                </c:ext>
              </c:extLst>
            </c:dLbl>
            <c:dLbl>
              <c:idx val="1022"/>
              <c:tx>
                <c:rich>
                  <a:bodyPr/>
                  <a:lstStyle/>
                  <a:p>
                    <a:fld id="{2B47284B-EEE6-49DB-8FE4-270CF32230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0-AAE9-4479-B733-225AA863D067}"/>
                </c:ext>
              </c:extLst>
            </c:dLbl>
            <c:dLbl>
              <c:idx val="1023"/>
              <c:tx>
                <c:rich>
                  <a:bodyPr/>
                  <a:lstStyle/>
                  <a:p>
                    <a:fld id="{F982B7DC-F4A6-4714-9816-FB94E06F1E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1-AAE9-4479-B733-225AA863D067}"/>
                </c:ext>
              </c:extLst>
            </c:dLbl>
            <c:dLbl>
              <c:idx val="1024"/>
              <c:tx>
                <c:rich>
                  <a:bodyPr/>
                  <a:lstStyle/>
                  <a:p>
                    <a:fld id="{CD40BE84-B718-4649-B688-790C1C3493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2-AAE9-4479-B733-225AA863D067}"/>
                </c:ext>
              </c:extLst>
            </c:dLbl>
            <c:dLbl>
              <c:idx val="1025"/>
              <c:tx>
                <c:rich>
                  <a:bodyPr/>
                  <a:lstStyle/>
                  <a:p>
                    <a:fld id="{E5DCAA40-7583-4434-9C73-4EE53F5C56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3-AAE9-4479-B733-225AA863D067}"/>
                </c:ext>
              </c:extLst>
            </c:dLbl>
            <c:dLbl>
              <c:idx val="1026"/>
              <c:tx>
                <c:rich>
                  <a:bodyPr/>
                  <a:lstStyle/>
                  <a:p>
                    <a:fld id="{B9473595-599B-4929-B2BB-BF7A40C233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4-AAE9-4479-B733-225AA863D067}"/>
                </c:ext>
              </c:extLst>
            </c:dLbl>
            <c:dLbl>
              <c:idx val="1027"/>
              <c:tx>
                <c:rich>
                  <a:bodyPr/>
                  <a:lstStyle/>
                  <a:p>
                    <a:fld id="{5C25EDF7-A079-4A43-A1C8-7696328E5D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5-AAE9-4479-B733-225AA863D067}"/>
                </c:ext>
              </c:extLst>
            </c:dLbl>
            <c:dLbl>
              <c:idx val="1028"/>
              <c:tx>
                <c:rich>
                  <a:bodyPr/>
                  <a:lstStyle/>
                  <a:p>
                    <a:fld id="{8C820FBE-253E-4EAD-ABD2-584DF86DDB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6-AAE9-4479-B733-225AA863D067}"/>
                </c:ext>
              </c:extLst>
            </c:dLbl>
            <c:dLbl>
              <c:idx val="1029"/>
              <c:tx>
                <c:rich>
                  <a:bodyPr/>
                  <a:lstStyle/>
                  <a:p>
                    <a:fld id="{A7C31D6B-79D0-4BE5-8036-46571C0833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7-AAE9-4479-B733-225AA863D067}"/>
                </c:ext>
              </c:extLst>
            </c:dLbl>
            <c:dLbl>
              <c:idx val="1030"/>
              <c:tx>
                <c:rich>
                  <a:bodyPr/>
                  <a:lstStyle/>
                  <a:p>
                    <a:fld id="{A9A36772-F93E-499A-8E17-0BE761EEFD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8-AAE9-4479-B733-225AA863D067}"/>
                </c:ext>
              </c:extLst>
            </c:dLbl>
            <c:dLbl>
              <c:idx val="1031"/>
              <c:tx>
                <c:rich>
                  <a:bodyPr/>
                  <a:lstStyle/>
                  <a:p>
                    <a:fld id="{F69C2556-44C8-41EE-8E82-452DC9914B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9-AAE9-4479-B733-225AA863D067}"/>
                </c:ext>
              </c:extLst>
            </c:dLbl>
            <c:dLbl>
              <c:idx val="1032"/>
              <c:tx>
                <c:rich>
                  <a:bodyPr/>
                  <a:lstStyle/>
                  <a:p>
                    <a:fld id="{6437A1FA-D2E2-47E9-8215-3072198297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A-AAE9-4479-B733-225AA863D067}"/>
                </c:ext>
              </c:extLst>
            </c:dLbl>
            <c:dLbl>
              <c:idx val="1033"/>
              <c:tx>
                <c:rich>
                  <a:bodyPr/>
                  <a:lstStyle/>
                  <a:p>
                    <a:fld id="{1C2C3377-A3A9-446D-9DC6-D58FCC12BE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B-AAE9-4479-B733-225AA863D067}"/>
                </c:ext>
              </c:extLst>
            </c:dLbl>
            <c:dLbl>
              <c:idx val="1034"/>
              <c:tx>
                <c:rich>
                  <a:bodyPr/>
                  <a:lstStyle/>
                  <a:p>
                    <a:fld id="{C707BDB2-4859-421B-B6DE-3AFF7BE98C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C-AAE9-4479-B733-225AA863D067}"/>
                </c:ext>
              </c:extLst>
            </c:dLbl>
            <c:dLbl>
              <c:idx val="1035"/>
              <c:tx>
                <c:rich>
                  <a:bodyPr/>
                  <a:lstStyle/>
                  <a:p>
                    <a:fld id="{3939CE16-1B8E-454F-90F5-C6B50ADBE5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D-AAE9-4479-B733-225AA863D067}"/>
                </c:ext>
              </c:extLst>
            </c:dLbl>
            <c:dLbl>
              <c:idx val="1036"/>
              <c:tx>
                <c:rich>
                  <a:bodyPr/>
                  <a:lstStyle/>
                  <a:p>
                    <a:fld id="{D08F5423-C944-4E7C-A0A8-BADCAF716A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E-AAE9-4479-B733-225AA863D067}"/>
                </c:ext>
              </c:extLst>
            </c:dLbl>
            <c:dLbl>
              <c:idx val="1037"/>
              <c:tx>
                <c:rich>
                  <a:bodyPr/>
                  <a:lstStyle/>
                  <a:p>
                    <a:fld id="{2AB334F3-6EF6-40EC-841E-90349EF920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F-AAE9-4479-B733-225AA863D067}"/>
                </c:ext>
              </c:extLst>
            </c:dLbl>
            <c:dLbl>
              <c:idx val="1038"/>
              <c:tx>
                <c:rich>
                  <a:bodyPr/>
                  <a:lstStyle/>
                  <a:p>
                    <a:fld id="{7505BF82-E1C9-4A69-B964-FD2369A692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0-AAE9-4479-B733-225AA863D067}"/>
                </c:ext>
              </c:extLst>
            </c:dLbl>
            <c:dLbl>
              <c:idx val="1039"/>
              <c:tx>
                <c:rich>
                  <a:bodyPr/>
                  <a:lstStyle/>
                  <a:p>
                    <a:fld id="{DF832F2D-6522-42D6-86AE-0935AFD15F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1-AAE9-4479-B733-225AA863D067}"/>
                </c:ext>
              </c:extLst>
            </c:dLbl>
            <c:dLbl>
              <c:idx val="1040"/>
              <c:tx>
                <c:rich>
                  <a:bodyPr/>
                  <a:lstStyle/>
                  <a:p>
                    <a:fld id="{0D5BE57A-F087-45D4-8E41-6D0BA4B1BE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2-AAE9-4479-B733-225AA863D067}"/>
                </c:ext>
              </c:extLst>
            </c:dLbl>
            <c:dLbl>
              <c:idx val="1041"/>
              <c:tx>
                <c:rich>
                  <a:bodyPr/>
                  <a:lstStyle/>
                  <a:p>
                    <a:fld id="{F8E1A242-8142-4C3A-8E35-EBC7871F6A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3-AAE9-4479-B733-225AA863D067}"/>
                </c:ext>
              </c:extLst>
            </c:dLbl>
            <c:dLbl>
              <c:idx val="1042"/>
              <c:tx>
                <c:rich>
                  <a:bodyPr/>
                  <a:lstStyle/>
                  <a:p>
                    <a:fld id="{62503A92-CABD-4F04-8E28-FE8379B701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4-AAE9-4479-B733-225AA863D067}"/>
                </c:ext>
              </c:extLst>
            </c:dLbl>
            <c:dLbl>
              <c:idx val="1043"/>
              <c:tx>
                <c:rich>
                  <a:bodyPr/>
                  <a:lstStyle/>
                  <a:p>
                    <a:fld id="{B7FE647F-C928-4601-BCCA-3E2C81E3CE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5-AAE9-4479-B733-225AA863D067}"/>
                </c:ext>
              </c:extLst>
            </c:dLbl>
            <c:dLbl>
              <c:idx val="1044"/>
              <c:tx>
                <c:rich>
                  <a:bodyPr/>
                  <a:lstStyle/>
                  <a:p>
                    <a:fld id="{343248E1-724B-4DEC-A530-26D84BFCA2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6-AAE9-4479-B733-225AA863D067}"/>
                </c:ext>
              </c:extLst>
            </c:dLbl>
            <c:dLbl>
              <c:idx val="1045"/>
              <c:tx>
                <c:rich>
                  <a:bodyPr/>
                  <a:lstStyle/>
                  <a:p>
                    <a:fld id="{EFB14618-C265-4C31-BBAA-2431EA63E0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7-AAE9-4479-B733-225AA863D067}"/>
                </c:ext>
              </c:extLst>
            </c:dLbl>
            <c:dLbl>
              <c:idx val="1046"/>
              <c:tx>
                <c:rich>
                  <a:bodyPr/>
                  <a:lstStyle/>
                  <a:p>
                    <a:fld id="{8A4072EF-FEDD-4112-8AAB-330F5DA410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8-AAE9-4479-B733-225AA863D067}"/>
                </c:ext>
              </c:extLst>
            </c:dLbl>
            <c:dLbl>
              <c:idx val="1047"/>
              <c:tx>
                <c:rich>
                  <a:bodyPr/>
                  <a:lstStyle/>
                  <a:p>
                    <a:fld id="{FC7FCC27-F6FF-4DFC-979E-50925A94D2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9-AAE9-4479-B733-225AA863D067}"/>
                </c:ext>
              </c:extLst>
            </c:dLbl>
            <c:dLbl>
              <c:idx val="1048"/>
              <c:tx>
                <c:rich>
                  <a:bodyPr/>
                  <a:lstStyle/>
                  <a:p>
                    <a:fld id="{4BD4D868-15CA-41E3-B622-CF1E08D73A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A-AAE9-4479-B733-225AA863D067}"/>
                </c:ext>
              </c:extLst>
            </c:dLbl>
            <c:dLbl>
              <c:idx val="1049"/>
              <c:tx>
                <c:rich>
                  <a:bodyPr/>
                  <a:lstStyle/>
                  <a:p>
                    <a:fld id="{976BDE59-B26A-43B2-B140-2FD833F10D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B-AAE9-4479-B733-225AA863D067}"/>
                </c:ext>
              </c:extLst>
            </c:dLbl>
            <c:dLbl>
              <c:idx val="1050"/>
              <c:tx>
                <c:rich>
                  <a:bodyPr/>
                  <a:lstStyle/>
                  <a:p>
                    <a:fld id="{422521CC-C8CE-4278-A52A-E7D7866B1B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C-AAE9-4479-B733-225AA863D067}"/>
                </c:ext>
              </c:extLst>
            </c:dLbl>
            <c:dLbl>
              <c:idx val="1051"/>
              <c:tx>
                <c:rich>
                  <a:bodyPr/>
                  <a:lstStyle/>
                  <a:p>
                    <a:fld id="{77C8923E-8E24-4E07-BDF8-ED1E30D1D2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D-AAE9-4479-B733-225AA863D067}"/>
                </c:ext>
              </c:extLst>
            </c:dLbl>
            <c:dLbl>
              <c:idx val="1052"/>
              <c:tx>
                <c:rich>
                  <a:bodyPr/>
                  <a:lstStyle/>
                  <a:p>
                    <a:fld id="{C6DED87A-7C13-4BC7-8812-7188428241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E-AAE9-4479-B733-225AA863D067}"/>
                </c:ext>
              </c:extLst>
            </c:dLbl>
            <c:dLbl>
              <c:idx val="1053"/>
              <c:tx>
                <c:rich>
                  <a:bodyPr/>
                  <a:lstStyle/>
                  <a:p>
                    <a:fld id="{225978A6-61DB-4995-BA48-744FA61D78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F-AAE9-4479-B733-225AA863D067}"/>
                </c:ext>
              </c:extLst>
            </c:dLbl>
            <c:dLbl>
              <c:idx val="1054"/>
              <c:tx>
                <c:rich>
                  <a:bodyPr/>
                  <a:lstStyle/>
                  <a:p>
                    <a:fld id="{CB01CD17-9A68-4951-A3FB-181FF9B3E6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0-AAE9-4479-B733-225AA863D067}"/>
                </c:ext>
              </c:extLst>
            </c:dLbl>
            <c:dLbl>
              <c:idx val="1055"/>
              <c:tx>
                <c:rich>
                  <a:bodyPr/>
                  <a:lstStyle/>
                  <a:p>
                    <a:fld id="{DC1C3BD7-EB99-4021-8C53-82D967EBEB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1-AAE9-4479-B733-225AA863D067}"/>
                </c:ext>
              </c:extLst>
            </c:dLbl>
            <c:dLbl>
              <c:idx val="1056"/>
              <c:tx>
                <c:rich>
                  <a:bodyPr/>
                  <a:lstStyle/>
                  <a:p>
                    <a:fld id="{BA37E29E-B2E8-478E-8540-70BCC5FF85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2-AAE9-4479-B733-225AA863D067}"/>
                </c:ext>
              </c:extLst>
            </c:dLbl>
            <c:dLbl>
              <c:idx val="1057"/>
              <c:tx>
                <c:rich>
                  <a:bodyPr/>
                  <a:lstStyle/>
                  <a:p>
                    <a:fld id="{BB299385-353F-4F9B-B6E8-9A981B1B63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3-AAE9-4479-B733-225AA863D067}"/>
                </c:ext>
              </c:extLst>
            </c:dLbl>
            <c:dLbl>
              <c:idx val="1058"/>
              <c:tx>
                <c:rich>
                  <a:bodyPr/>
                  <a:lstStyle/>
                  <a:p>
                    <a:fld id="{3F0FC548-C3DE-4758-BC24-DF91F7D74E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4-AAE9-4479-B733-225AA863D067}"/>
                </c:ext>
              </c:extLst>
            </c:dLbl>
            <c:dLbl>
              <c:idx val="1059"/>
              <c:tx>
                <c:rich>
                  <a:bodyPr/>
                  <a:lstStyle/>
                  <a:p>
                    <a:fld id="{0DA89FE8-2AB8-43B2-BC17-F1B63B18D1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5-AAE9-4479-B733-225AA863D067}"/>
                </c:ext>
              </c:extLst>
            </c:dLbl>
            <c:dLbl>
              <c:idx val="1060"/>
              <c:tx>
                <c:rich>
                  <a:bodyPr/>
                  <a:lstStyle/>
                  <a:p>
                    <a:fld id="{8C02DAA2-4826-471E-888C-76AC7AD24D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6-AAE9-4479-B733-225AA863D067}"/>
                </c:ext>
              </c:extLst>
            </c:dLbl>
            <c:dLbl>
              <c:idx val="1061"/>
              <c:tx>
                <c:rich>
                  <a:bodyPr/>
                  <a:lstStyle/>
                  <a:p>
                    <a:fld id="{D46B1F2E-6C16-4562-B35A-921BBC1435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7-AAE9-4479-B733-225AA863D067}"/>
                </c:ext>
              </c:extLst>
            </c:dLbl>
            <c:dLbl>
              <c:idx val="1062"/>
              <c:tx>
                <c:rich>
                  <a:bodyPr/>
                  <a:lstStyle/>
                  <a:p>
                    <a:fld id="{CB2038AA-B9D9-4D68-95BB-3141C07370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8-AAE9-4479-B733-225AA863D067}"/>
                </c:ext>
              </c:extLst>
            </c:dLbl>
            <c:dLbl>
              <c:idx val="1063"/>
              <c:tx>
                <c:rich>
                  <a:bodyPr/>
                  <a:lstStyle/>
                  <a:p>
                    <a:fld id="{7D83EA24-9D81-4688-9D43-A2DA59F794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9-AAE9-4479-B733-225AA863D067}"/>
                </c:ext>
              </c:extLst>
            </c:dLbl>
            <c:dLbl>
              <c:idx val="1064"/>
              <c:tx>
                <c:rich>
                  <a:bodyPr/>
                  <a:lstStyle/>
                  <a:p>
                    <a:fld id="{80523DD9-EF78-4869-8A00-80653B8FA2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A-AAE9-4479-B733-225AA863D067}"/>
                </c:ext>
              </c:extLst>
            </c:dLbl>
            <c:dLbl>
              <c:idx val="1065"/>
              <c:tx>
                <c:rich>
                  <a:bodyPr/>
                  <a:lstStyle/>
                  <a:p>
                    <a:fld id="{F725F576-E28E-4308-9D75-44A0B41339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B-AAE9-4479-B733-225AA863D067}"/>
                </c:ext>
              </c:extLst>
            </c:dLbl>
            <c:dLbl>
              <c:idx val="1066"/>
              <c:tx>
                <c:rich>
                  <a:bodyPr/>
                  <a:lstStyle/>
                  <a:p>
                    <a:fld id="{46DB9795-B6A8-4651-B315-9487315675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C-AAE9-4479-B733-225AA863D067}"/>
                </c:ext>
              </c:extLst>
            </c:dLbl>
            <c:dLbl>
              <c:idx val="1067"/>
              <c:tx>
                <c:rich>
                  <a:bodyPr/>
                  <a:lstStyle/>
                  <a:p>
                    <a:fld id="{D69AB615-CD71-44D9-A7C4-88798DA9AA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D-AAE9-4479-B733-225AA863D067}"/>
                </c:ext>
              </c:extLst>
            </c:dLbl>
            <c:dLbl>
              <c:idx val="1068"/>
              <c:tx>
                <c:rich>
                  <a:bodyPr/>
                  <a:lstStyle/>
                  <a:p>
                    <a:fld id="{CA1D6A8A-FDEB-4711-864D-07B1440B10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E-AAE9-4479-B733-225AA863D067}"/>
                </c:ext>
              </c:extLst>
            </c:dLbl>
            <c:dLbl>
              <c:idx val="1069"/>
              <c:tx>
                <c:rich>
                  <a:bodyPr/>
                  <a:lstStyle/>
                  <a:p>
                    <a:fld id="{2BA927DE-126B-4D25-AA01-EC2EE0983C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F-AAE9-4479-B733-225AA863D067}"/>
                </c:ext>
              </c:extLst>
            </c:dLbl>
            <c:dLbl>
              <c:idx val="1070"/>
              <c:tx>
                <c:rich>
                  <a:bodyPr/>
                  <a:lstStyle/>
                  <a:p>
                    <a:fld id="{B6FE43BB-E2D1-4000-ACE7-9264559552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0-AAE9-4479-B733-225AA863D067}"/>
                </c:ext>
              </c:extLst>
            </c:dLbl>
            <c:dLbl>
              <c:idx val="1071"/>
              <c:tx>
                <c:rich>
                  <a:bodyPr/>
                  <a:lstStyle/>
                  <a:p>
                    <a:fld id="{9F125073-7A16-4C91-A5B5-5E39C9791D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1-AAE9-4479-B733-225AA863D067}"/>
                </c:ext>
              </c:extLst>
            </c:dLbl>
            <c:dLbl>
              <c:idx val="1072"/>
              <c:tx>
                <c:rich>
                  <a:bodyPr/>
                  <a:lstStyle/>
                  <a:p>
                    <a:fld id="{4AE9F8F0-E4A7-44F8-A049-C1286435BC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2-AAE9-4479-B733-225AA863D067}"/>
                </c:ext>
              </c:extLst>
            </c:dLbl>
            <c:dLbl>
              <c:idx val="1073"/>
              <c:tx>
                <c:rich>
                  <a:bodyPr/>
                  <a:lstStyle/>
                  <a:p>
                    <a:fld id="{04142B52-2116-406C-9E4C-803388F114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3-AAE9-4479-B733-225AA863D067}"/>
                </c:ext>
              </c:extLst>
            </c:dLbl>
            <c:dLbl>
              <c:idx val="1074"/>
              <c:tx>
                <c:rich>
                  <a:bodyPr/>
                  <a:lstStyle/>
                  <a:p>
                    <a:fld id="{8D634D00-ED67-4444-AA42-E450A3C634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4-AAE9-4479-B733-225AA863D067}"/>
                </c:ext>
              </c:extLst>
            </c:dLbl>
            <c:dLbl>
              <c:idx val="1075"/>
              <c:tx>
                <c:rich>
                  <a:bodyPr/>
                  <a:lstStyle/>
                  <a:p>
                    <a:fld id="{F633EAC9-1D95-4A23-B7EE-1F0BD5627D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5-AAE9-4479-B733-225AA863D067}"/>
                </c:ext>
              </c:extLst>
            </c:dLbl>
            <c:dLbl>
              <c:idx val="1076"/>
              <c:tx>
                <c:rich>
                  <a:bodyPr/>
                  <a:lstStyle/>
                  <a:p>
                    <a:fld id="{2EF1EFA9-2D51-4ACA-B57E-36565CD674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6-AAE9-4479-B733-225AA863D067}"/>
                </c:ext>
              </c:extLst>
            </c:dLbl>
            <c:dLbl>
              <c:idx val="1077"/>
              <c:tx>
                <c:rich>
                  <a:bodyPr/>
                  <a:lstStyle/>
                  <a:p>
                    <a:fld id="{7F35D80B-4542-466D-B387-278F30F153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7-AAE9-4479-B733-225AA863D067}"/>
                </c:ext>
              </c:extLst>
            </c:dLbl>
            <c:dLbl>
              <c:idx val="1078"/>
              <c:tx>
                <c:rich>
                  <a:bodyPr/>
                  <a:lstStyle/>
                  <a:p>
                    <a:fld id="{7B6D01FD-929D-4419-B288-B3A7E01FEC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8-AAE9-4479-B733-225AA863D067}"/>
                </c:ext>
              </c:extLst>
            </c:dLbl>
            <c:dLbl>
              <c:idx val="1079"/>
              <c:tx>
                <c:rich>
                  <a:bodyPr/>
                  <a:lstStyle/>
                  <a:p>
                    <a:fld id="{23C19CE7-570C-4328-82F0-CC967BDB31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9-AAE9-4479-B733-225AA863D067}"/>
                </c:ext>
              </c:extLst>
            </c:dLbl>
            <c:dLbl>
              <c:idx val="1080"/>
              <c:tx>
                <c:rich>
                  <a:bodyPr/>
                  <a:lstStyle/>
                  <a:p>
                    <a:fld id="{9035ECBE-C971-410F-945A-ADE963CE3A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A-AAE9-4479-B733-225AA863D067}"/>
                </c:ext>
              </c:extLst>
            </c:dLbl>
            <c:dLbl>
              <c:idx val="1081"/>
              <c:tx>
                <c:rich>
                  <a:bodyPr/>
                  <a:lstStyle/>
                  <a:p>
                    <a:fld id="{ABF1FA86-9A34-43DA-860E-D099779C8C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B-AAE9-4479-B733-225AA863D067}"/>
                </c:ext>
              </c:extLst>
            </c:dLbl>
            <c:dLbl>
              <c:idx val="1082"/>
              <c:tx>
                <c:rich>
                  <a:bodyPr/>
                  <a:lstStyle/>
                  <a:p>
                    <a:fld id="{942BF1E4-6B77-4AD5-8C42-E9FE780CA1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C-AAE9-4479-B733-225AA863D067}"/>
                </c:ext>
              </c:extLst>
            </c:dLbl>
            <c:dLbl>
              <c:idx val="1083"/>
              <c:tx>
                <c:rich>
                  <a:bodyPr/>
                  <a:lstStyle/>
                  <a:p>
                    <a:fld id="{7420A769-FB6A-49D2-9CA9-10CDF8B5F8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D-AAE9-4479-B733-225AA863D067}"/>
                </c:ext>
              </c:extLst>
            </c:dLbl>
            <c:dLbl>
              <c:idx val="1084"/>
              <c:tx>
                <c:rich>
                  <a:bodyPr/>
                  <a:lstStyle/>
                  <a:p>
                    <a:fld id="{DDE53382-DFFC-4ADF-8899-0F4AD48EA1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E-AAE9-4479-B733-225AA863D067}"/>
                </c:ext>
              </c:extLst>
            </c:dLbl>
            <c:dLbl>
              <c:idx val="1085"/>
              <c:tx>
                <c:rich>
                  <a:bodyPr/>
                  <a:lstStyle/>
                  <a:p>
                    <a:fld id="{91B722DF-4E9B-43C0-A0D6-39B462AEFD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F-AAE9-4479-B733-225AA863D067}"/>
                </c:ext>
              </c:extLst>
            </c:dLbl>
            <c:dLbl>
              <c:idx val="1086"/>
              <c:tx>
                <c:rich>
                  <a:bodyPr/>
                  <a:lstStyle/>
                  <a:p>
                    <a:fld id="{2E1A6CED-25BA-4F34-84F4-645AE73847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0-AAE9-4479-B733-225AA863D067}"/>
                </c:ext>
              </c:extLst>
            </c:dLbl>
            <c:dLbl>
              <c:idx val="1087"/>
              <c:tx>
                <c:rich>
                  <a:bodyPr/>
                  <a:lstStyle/>
                  <a:p>
                    <a:fld id="{157A9FAC-FAD4-4321-99DB-E39F9AB44C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1-AAE9-4479-B733-225AA863D067}"/>
                </c:ext>
              </c:extLst>
            </c:dLbl>
            <c:dLbl>
              <c:idx val="1088"/>
              <c:tx>
                <c:rich>
                  <a:bodyPr/>
                  <a:lstStyle/>
                  <a:p>
                    <a:fld id="{64E65139-7291-4668-856D-6AF637490E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2-AAE9-4479-B733-225AA863D067}"/>
                </c:ext>
              </c:extLst>
            </c:dLbl>
            <c:dLbl>
              <c:idx val="1089"/>
              <c:tx>
                <c:rich>
                  <a:bodyPr/>
                  <a:lstStyle/>
                  <a:p>
                    <a:fld id="{6E985A68-FB57-4C40-A227-607A1015E5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3-AAE9-4479-B733-225AA863D067}"/>
                </c:ext>
              </c:extLst>
            </c:dLbl>
            <c:dLbl>
              <c:idx val="1090"/>
              <c:tx>
                <c:rich>
                  <a:bodyPr/>
                  <a:lstStyle/>
                  <a:p>
                    <a:fld id="{4FBE45A3-7EA7-4FC4-B1A1-D7BCF3CB56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4-AAE9-4479-B733-225AA863D067}"/>
                </c:ext>
              </c:extLst>
            </c:dLbl>
            <c:dLbl>
              <c:idx val="1091"/>
              <c:tx>
                <c:rich>
                  <a:bodyPr/>
                  <a:lstStyle/>
                  <a:p>
                    <a:fld id="{60007A0F-67DA-4091-B0E0-4F2BD663E4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5-AAE9-4479-B733-225AA863D067}"/>
                </c:ext>
              </c:extLst>
            </c:dLbl>
            <c:dLbl>
              <c:idx val="1092"/>
              <c:tx>
                <c:rich>
                  <a:bodyPr/>
                  <a:lstStyle/>
                  <a:p>
                    <a:fld id="{5E53E8AE-093B-4383-8A7D-ABCDDFA9DA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6-AAE9-4479-B733-225AA863D067}"/>
                </c:ext>
              </c:extLst>
            </c:dLbl>
            <c:dLbl>
              <c:idx val="1093"/>
              <c:tx>
                <c:rich>
                  <a:bodyPr/>
                  <a:lstStyle/>
                  <a:p>
                    <a:fld id="{A72674CF-1316-451B-B2B9-4CE91E50B3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7-AAE9-4479-B733-225AA863D067}"/>
                </c:ext>
              </c:extLst>
            </c:dLbl>
            <c:dLbl>
              <c:idx val="1094"/>
              <c:tx>
                <c:rich>
                  <a:bodyPr/>
                  <a:lstStyle/>
                  <a:p>
                    <a:fld id="{92B42836-8EF2-495F-924E-45C05F28C4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8-AAE9-4479-B733-225AA863D067}"/>
                </c:ext>
              </c:extLst>
            </c:dLbl>
            <c:dLbl>
              <c:idx val="1095"/>
              <c:tx>
                <c:rich>
                  <a:bodyPr/>
                  <a:lstStyle/>
                  <a:p>
                    <a:fld id="{3BC53591-B44D-4879-8612-597B195689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9-AAE9-4479-B733-225AA863D067}"/>
                </c:ext>
              </c:extLst>
            </c:dLbl>
            <c:dLbl>
              <c:idx val="1096"/>
              <c:tx>
                <c:rich>
                  <a:bodyPr/>
                  <a:lstStyle/>
                  <a:p>
                    <a:fld id="{956A70EF-E4B2-489B-A735-EC380087EC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A-AAE9-4479-B733-225AA863D067}"/>
                </c:ext>
              </c:extLst>
            </c:dLbl>
            <c:dLbl>
              <c:idx val="1097"/>
              <c:tx>
                <c:rich>
                  <a:bodyPr/>
                  <a:lstStyle/>
                  <a:p>
                    <a:fld id="{893F6E8D-0C34-46DD-8B61-E7F22396E4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B-AAE9-4479-B733-225AA863D067}"/>
                </c:ext>
              </c:extLst>
            </c:dLbl>
            <c:dLbl>
              <c:idx val="1098"/>
              <c:tx>
                <c:rich>
                  <a:bodyPr/>
                  <a:lstStyle/>
                  <a:p>
                    <a:fld id="{91E83BDC-4933-44E5-8D43-617BA36310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C-AAE9-4479-B733-225AA863D067}"/>
                </c:ext>
              </c:extLst>
            </c:dLbl>
            <c:dLbl>
              <c:idx val="1099"/>
              <c:tx>
                <c:rich>
                  <a:bodyPr/>
                  <a:lstStyle/>
                  <a:p>
                    <a:fld id="{6A7F9A58-DD66-4625-8134-64A7B02AF4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D-AAE9-4479-B733-225AA863D067}"/>
                </c:ext>
              </c:extLst>
            </c:dLbl>
            <c:dLbl>
              <c:idx val="1100"/>
              <c:tx>
                <c:rich>
                  <a:bodyPr/>
                  <a:lstStyle/>
                  <a:p>
                    <a:fld id="{41EB7CE5-0ECF-4868-9953-62DACF00A5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E-AAE9-4479-B733-225AA863D067}"/>
                </c:ext>
              </c:extLst>
            </c:dLbl>
            <c:dLbl>
              <c:idx val="1101"/>
              <c:tx>
                <c:rich>
                  <a:bodyPr/>
                  <a:lstStyle/>
                  <a:p>
                    <a:fld id="{253564DC-7EF0-499D-B067-F999D0ED05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F-AAE9-4479-B733-225AA863D067}"/>
                </c:ext>
              </c:extLst>
            </c:dLbl>
            <c:dLbl>
              <c:idx val="1102"/>
              <c:tx>
                <c:rich>
                  <a:bodyPr/>
                  <a:lstStyle/>
                  <a:p>
                    <a:fld id="{B1C22553-2BDF-401B-9DB3-180B3EEE04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0-AAE9-4479-B733-225AA863D067}"/>
                </c:ext>
              </c:extLst>
            </c:dLbl>
            <c:dLbl>
              <c:idx val="1103"/>
              <c:tx>
                <c:rich>
                  <a:bodyPr/>
                  <a:lstStyle/>
                  <a:p>
                    <a:fld id="{3ED59709-5093-4804-89A2-0438883C1B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1-AAE9-4479-B733-225AA863D067}"/>
                </c:ext>
              </c:extLst>
            </c:dLbl>
            <c:dLbl>
              <c:idx val="1104"/>
              <c:tx>
                <c:rich>
                  <a:bodyPr/>
                  <a:lstStyle/>
                  <a:p>
                    <a:fld id="{BA4B465C-B185-49F7-B812-9FE494600C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2-AAE9-4479-B733-225AA863D067}"/>
                </c:ext>
              </c:extLst>
            </c:dLbl>
            <c:dLbl>
              <c:idx val="1105"/>
              <c:tx>
                <c:rich>
                  <a:bodyPr/>
                  <a:lstStyle/>
                  <a:p>
                    <a:fld id="{54ADF5FD-996B-4EDE-B7E4-0B02BCFECF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3-AAE9-4479-B733-225AA863D067}"/>
                </c:ext>
              </c:extLst>
            </c:dLbl>
            <c:dLbl>
              <c:idx val="1106"/>
              <c:tx>
                <c:rich>
                  <a:bodyPr/>
                  <a:lstStyle/>
                  <a:p>
                    <a:fld id="{21F2400B-4AF8-4D21-9AB5-74481930DC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4-AAE9-4479-B733-225AA863D067}"/>
                </c:ext>
              </c:extLst>
            </c:dLbl>
            <c:dLbl>
              <c:idx val="1107"/>
              <c:tx>
                <c:rich>
                  <a:bodyPr/>
                  <a:lstStyle/>
                  <a:p>
                    <a:fld id="{FA4006EF-E43A-45CF-98E3-12AB046B34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5-AAE9-4479-B733-225AA863D067}"/>
                </c:ext>
              </c:extLst>
            </c:dLbl>
            <c:dLbl>
              <c:idx val="1108"/>
              <c:tx>
                <c:rich>
                  <a:bodyPr/>
                  <a:lstStyle/>
                  <a:p>
                    <a:fld id="{6B8ED735-7952-4651-81FC-3F38F76C39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6-AAE9-4479-B733-225AA863D067}"/>
                </c:ext>
              </c:extLst>
            </c:dLbl>
            <c:dLbl>
              <c:idx val="1109"/>
              <c:tx>
                <c:rich>
                  <a:bodyPr/>
                  <a:lstStyle/>
                  <a:p>
                    <a:fld id="{8C5B423E-272F-42F8-94C0-527EF9CDC1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7-AAE9-4479-B733-225AA863D067}"/>
                </c:ext>
              </c:extLst>
            </c:dLbl>
            <c:dLbl>
              <c:idx val="1110"/>
              <c:tx>
                <c:rich>
                  <a:bodyPr/>
                  <a:lstStyle/>
                  <a:p>
                    <a:fld id="{E481F605-4CCA-4BB2-ADD2-0BF2E8BA11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8-AAE9-4479-B733-225AA863D067}"/>
                </c:ext>
              </c:extLst>
            </c:dLbl>
            <c:dLbl>
              <c:idx val="1111"/>
              <c:tx>
                <c:rich>
                  <a:bodyPr/>
                  <a:lstStyle/>
                  <a:p>
                    <a:fld id="{0417C05E-05F9-41F6-AEE0-B12BED248D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9-AAE9-4479-B733-225AA863D067}"/>
                </c:ext>
              </c:extLst>
            </c:dLbl>
            <c:dLbl>
              <c:idx val="1112"/>
              <c:tx>
                <c:rich>
                  <a:bodyPr/>
                  <a:lstStyle/>
                  <a:p>
                    <a:fld id="{B46EC53E-3D9A-4F83-A161-C3D094BD82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A-AAE9-4479-B733-225AA863D067}"/>
                </c:ext>
              </c:extLst>
            </c:dLbl>
            <c:dLbl>
              <c:idx val="1113"/>
              <c:tx>
                <c:rich>
                  <a:bodyPr/>
                  <a:lstStyle/>
                  <a:p>
                    <a:fld id="{6493BBD4-F369-44E5-A9D0-C43A8E9213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B-AAE9-4479-B733-225AA863D067}"/>
                </c:ext>
              </c:extLst>
            </c:dLbl>
            <c:dLbl>
              <c:idx val="1114"/>
              <c:tx>
                <c:rich>
                  <a:bodyPr/>
                  <a:lstStyle/>
                  <a:p>
                    <a:fld id="{E1C89DED-47D3-4A64-957D-D5B8BA39E6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C-AAE9-4479-B733-225AA863D067}"/>
                </c:ext>
              </c:extLst>
            </c:dLbl>
            <c:dLbl>
              <c:idx val="1115"/>
              <c:tx>
                <c:rich>
                  <a:bodyPr/>
                  <a:lstStyle/>
                  <a:p>
                    <a:fld id="{72A05890-BB3A-4F7B-BD63-5C5DEC1468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D-AAE9-4479-B733-225AA863D067}"/>
                </c:ext>
              </c:extLst>
            </c:dLbl>
            <c:dLbl>
              <c:idx val="1116"/>
              <c:tx>
                <c:rich>
                  <a:bodyPr/>
                  <a:lstStyle/>
                  <a:p>
                    <a:fld id="{17802DFF-86F7-45B0-8C5F-062D6B25BA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E-AAE9-4479-B733-225AA863D067}"/>
                </c:ext>
              </c:extLst>
            </c:dLbl>
            <c:dLbl>
              <c:idx val="1117"/>
              <c:tx>
                <c:rich>
                  <a:bodyPr/>
                  <a:lstStyle/>
                  <a:p>
                    <a:fld id="{D3595DE1-4463-4E80-9E1E-6BDCF04BA8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F-AAE9-4479-B733-225AA863D067}"/>
                </c:ext>
              </c:extLst>
            </c:dLbl>
            <c:dLbl>
              <c:idx val="1118"/>
              <c:tx>
                <c:rich>
                  <a:bodyPr/>
                  <a:lstStyle/>
                  <a:p>
                    <a:fld id="{35FCE69C-4626-40B8-8EE8-F0AE8C235C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0-AAE9-4479-B733-225AA863D067}"/>
                </c:ext>
              </c:extLst>
            </c:dLbl>
            <c:dLbl>
              <c:idx val="1119"/>
              <c:tx>
                <c:rich>
                  <a:bodyPr/>
                  <a:lstStyle/>
                  <a:p>
                    <a:fld id="{887F5736-3EDF-4CE8-A2D8-59A70E5D66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1-AAE9-4479-B733-225AA863D067}"/>
                </c:ext>
              </c:extLst>
            </c:dLbl>
            <c:dLbl>
              <c:idx val="1120"/>
              <c:tx>
                <c:rich>
                  <a:bodyPr/>
                  <a:lstStyle/>
                  <a:p>
                    <a:fld id="{547C5D71-0646-462F-BF68-2D43C87D27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2-AAE9-4479-B733-225AA863D067}"/>
                </c:ext>
              </c:extLst>
            </c:dLbl>
            <c:dLbl>
              <c:idx val="1121"/>
              <c:tx>
                <c:rich>
                  <a:bodyPr/>
                  <a:lstStyle/>
                  <a:p>
                    <a:fld id="{4658CDF7-179A-4272-B053-0C6F5E4EA4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3-AAE9-4479-B733-225AA863D067}"/>
                </c:ext>
              </c:extLst>
            </c:dLbl>
            <c:dLbl>
              <c:idx val="1122"/>
              <c:tx>
                <c:rich>
                  <a:bodyPr/>
                  <a:lstStyle/>
                  <a:p>
                    <a:fld id="{E7BC5FAC-048A-47A7-A4C0-905A0D3B18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4-AAE9-4479-B733-225AA863D067}"/>
                </c:ext>
              </c:extLst>
            </c:dLbl>
            <c:dLbl>
              <c:idx val="1123"/>
              <c:tx>
                <c:rich>
                  <a:bodyPr/>
                  <a:lstStyle/>
                  <a:p>
                    <a:fld id="{91126BB1-8B6A-4654-BC5C-D45F1F77EC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5-AAE9-4479-B733-225AA863D067}"/>
                </c:ext>
              </c:extLst>
            </c:dLbl>
            <c:dLbl>
              <c:idx val="1124"/>
              <c:tx>
                <c:rich>
                  <a:bodyPr/>
                  <a:lstStyle/>
                  <a:p>
                    <a:fld id="{5D28D007-CDBE-4308-8212-95275FE421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6-AAE9-4479-B733-225AA863D067}"/>
                </c:ext>
              </c:extLst>
            </c:dLbl>
            <c:dLbl>
              <c:idx val="1125"/>
              <c:tx>
                <c:rich>
                  <a:bodyPr/>
                  <a:lstStyle/>
                  <a:p>
                    <a:fld id="{BA9E56ED-1891-4BD3-9AAD-008BAA9F98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7-AAE9-4479-B733-225AA863D067}"/>
                </c:ext>
              </c:extLst>
            </c:dLbl>
            <c:dLbl>
              <c:idx val="1126"/>
              <c:tx>
                <c:rich>
                  <a:bodyPr/>
                  <a:lstStyle/>
                  <a:p>
                    <a:fld id="{9E24971D-6E6B-4695-B756-A50869A2D1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8-AAE9-4479-B733-225AA863D067}"/>
                </c:ext>
              </c:extLst>
            </c:dLbl>
            <c:dLbl>
              <c:idx val="1127"/>
              <c:tx>
                <c:rich>
                  <a:bodyPr/>
                  <a:lstStyle/>
                  <a:p>
                    <a:fld id="{EB817748-89B4-4C3A-A723-B3DF0A9484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9-AAE9-4479-B733-225AA863D067}"/>
                </c:ext>
              </c:extLst>
            </c:dLbl>
            <c:dLbl>
              <c:idx val="1128"/>
              <c:tx>
                <c:rich>
                  <a:bodyPr/>
                  <a:lstStyle/>
                  <a:p>
                    <a:fld id="{4388E1E5-7B71-4D32-91F2-56C29D0B33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A-AAE9-4479-B733-225AA863D067}"/>
                </c:ext>
              </c:extLst>
            </c:dLbl>
            <c:dLbl>
              <c:idx val="1129"/>
              <c:tx>
                <c:rich>
                  <a:bodyPr/>
                  <a:lstStyle/>
                  <a:p>
                    <a:fld id="{6ACC7421-1A7A-485B-82EA-0EF5B30036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B-AAE9-4479-B733-225AA863D067}"/>
                </c:ext>
              </c:extLst>
            </c:dLbl>
            <c:dLbl>
              <c:idx val="1130"/>
              <c:tx>
                <c:rich>
                  <a:bodyPr/>
                  <a:lstStyle/>
                  <a:p>
                    <a:fld id="{EE6FAA53-EC02-4CC2-B66D-BBFBB654E8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C-AAE9-4479-B733-225AA863D067}"/>
                </c:ext>
              </c:extLst>
            </c:dLbl>
            <c:dLbl>
              <c:idx val="1131"/>
              <c:tx>
                <c:rich>
                  <a:bodyPr/>
                  <a:lstStyle/>
                  <a:p>
                    <a:fld id="{1AA6BA39-1BB6-498D-8989-B25FE04879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D-AAE9-4479-B733-225AA863D067}"/>
                </c:ext>
              </c:extLst>
            </c:dLbl>
            <c:dLbl>
              <c:idx val="1132"/>
              <c:tx>
                <c:rich>
                  <a:bodyPr/>
                  <a:lstStyle/>
                  <a:p>
                    <a:fld id="{04331480-13F0-4850-AEC8-A62AB0DB5F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E-AAE9-4479-B733-225AA863D067}"/>
                </c:ext>
              </c:extLst>
            </c:dLbl>
            <c:dLbl>
              <c:idx val="1133"/>
              <c:tx>
                <c:rich>
                  <a:bodyPr/>
                  <a:lstStyle/>
                  <a:p>
                    <a:fld id="{8CE54B12-89F2-4F5A-8267-30E9203B8E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F-AAE9-4479-B733-225AA863D067}"/>
                </c:ext>
              </c:extLst>
            </c:dLbl>
            <c:dLbl>
              <c:idx val="1134"/>
              <c:tx>
                <c:rich>
                  <a:bodyPr/>
                  <a:lstStyle/>
                  <a:p>
                    <a:fld id="{FB26B74D-95AF-44F7-89E6-75387785EF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0-AAE9-4479-B733-225AA863D067}"/>
                </c:ext>
              </c:extLst>
            </c:dLbl>
            <c:dLbl>
              <c:idx val="1135"/>
              <c:tx>
                <c:rich>
                  <a:bodyPr/>
                  <a:lstStyle/>
                  <a:p>
                    <a:fld id="{A793D233-6917-46FC-8132-70D75C6033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1-AAE9-4479-B733-225AA863D067}"/>
                </c:ext>
              </c:extLst>
            </c:dLbl>
            <c:dLbl>
              <c:idx val="1136"/>
              <c:tx>
                <c:rich>
                  <a:bodyPr/>
                  <a:lstStyle/>
                  <a:p>
                    <a:fld id="{65B9366F-20E6-4A41-817B-D8203C4059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2-AAE9-4479-B733-225AA863D067}"/>
                </c:ext>
              </c:extLst>
            </c:dLbl>
            <c:dLbl>
              <c:idx val="1137"/>
              <c:tx>
                <c:rich>
                  <a:bodyPr/>
                  <a:lstStyle/>
                  <a:p>
                    <a:fld id="{8AF6C448-9997-4186-BB93-618239803C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3-AAE9-4479-B733-225AA863D067}"/>
                </c:ext>
              </c:extLst>
            </c:dLbl>
            <c:dLbl>
              <c:idx val="1138"/>
              <c:tx>
                <c:rich>
                  <a:bodyPr/>
                  <a:lstStyle/>
                  <a:p>
                    <a:fld id="{744938B3-EE3C-4461-8440-4BCEDEEC7A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4-AAE9-4479-B733-225AA863D067}"/>
                </c:ext>
              </c:extLst>
            </c:dLbl>
            <c:dLbl>
              <c:idx val="1139"/>
              <c:tx>
                <c:rich>
                  <a:bodyPr/>
                  <a:lstStyle/>
                  <a:p>
                    <a:fld id="{A1880119-4915-4276-BC76-151AB59D14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5-AAE9-4479-B733-225AA863D067}"/>
                </c:ext>
              </c:extLst>
            </c:dLbl>
            <c:dLbl>
              <c:idx val="1140"/>
              <c:tx>
                <c:rich>
                  <a:bodyPr/>
                  <a:lstStyle/>
                  <a:p>
                    <a:fld id="{B6BA9F81-110D-44DE-A733-C2158E6289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6-AAE9-4479-B733-225AA863D067}"/>
                </c:ext>
              </c:extLst>
            </c:dLbl>
            <c:dLbl>
              <c:idx val="1141"/>
              <c:tx>
                <c:rich>
                  <a:bodyPr/>
                  <a:lstStyle/>
                  <a:p>
                    <a:fld id="{5B61A480-F06F-4E7A-A318-9ED74C7C46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7-AAE9-4479-B733-225AA863D067}"/>
                </c:ext>
              </c:extLst>
            </c:dLbl>
            <c:dLbl>
              <c:idx val="1142"/>
              <c:tx>
                <c:rich>
                  <a:bodyPr/>
                  <a:lstStyle/>
                  <a:p>
                    <a:fld id="{301BA3A4-C172-436A-A72E-02E6227A0C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8-AAE9-4479-B733-225AA863D067}"/>
                </c:ext>
              </c:extLst>
            </c:dLbl>
            <c:dLbl>
              <c:idx val="1143"/>
              <c:tx>
                <c:rich>
                  <a:bodyPr/>
                  <a:lstStyle/>
                  <a:p>
                    <a:fld id="{F04BE8BC-6822-4F77-BEBB-AFAD300049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9-AAE9-4479-B733-225AA863D067}"/>
                </c:ext>
              </c:extLst>
            </c:dLbl>
            <c:dLbl>
              <c:idx val="1144"/>
              <c:tx>
                <c:rich>
                  <a:bodyPr/>
                  <a:lstStyle/>
                  <a:p>
                    <a:fld id="{50F7FC79-B01E-446B-8FFB-9F6017D32F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A-AAE9-4479-B733-225AA863D067}"/>
                </c:ext>
              </c:extLst>
            </c:dLbl>
            <c:dLbl>
              <c:idx val="1145"/>
              <c:tx>
                <c:rich>
                  <a:bodyPr/>
                  <a:lstStyle/>
                  <a:p>
                    <a:fld id="{B643DD36-53C0-401A-8EF3-1FF143F05C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B-AAE9-4479-B733-225AA863D067}"/>
                </c:ext>
              </c:extLst>
            </c:dLbl>
            <c:dLbl>
              <c:idx val="1146"/>
              <c:tx>
                <c:rich>
                  <a:bodyPr/>
                  <a:lstStyle/>
                  <a:p>
                    <a:fld id="{B2AD6789-4EBD-437E-B1EC-20866A836D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C-AAE9-4479-B733-225AA863D067}"/>
                </c:ext>
              </c:extLst>
            </c:dLbl>
            <c:dLbl>
              <c:idx val="1147"/>
              <c:tx>
                <c:rich>
                  <a:bodyPr/>
                  <a:lstStyle/>
                  <a:p>
                    <a:fld id="{F1D33A22-C60B-46A2-BFF0-B0B482B3B2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D-AAE9-4479-B733-225AA863D067}"/>
                </c:ext>
              </c:extLst>
            </c:dLbl>
            <c:dLbl>
              <c:idx val="1148"/>
              <c:tx>
                <c:rich>
                  <a:bodyPr/>
                  <a:lstStyle/>
                  <a:p>
                    <a:fld id="{FB627440-65D0-46A2-BA2D-7EE2ECCAE4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E-AAE9-4479-B733-225AA863D067}"/>
                </c:ext>
              </c:extLst>
            </c:dLbl>
            <c:dLbl>
              <c:idx val="1149"/>
              <c:tx>
                <c:rich>
                  <a:bodyPr/>
                  <a:lstStyle/>
                  <a:p>
                    <a:fld id="{FAF5AE30-F322-45F0-AC49-F87E7F8693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F-AAE9-4479-B733-225AA863D067}"/>
                </c:ext>
              </c:extLst>
            </c:dLbl>
            <c:dLbl>
              <c:idx val="1150"/>
              <c:tx>
                <c:rich>
                  <a:bodyPr/>
                  <a:lstStyle/>
                  <a:p>
                    <a:fld id="{11BDC146-694C-4B24-B1C6-F7765FF98B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0-AAE9-4479-B733-225AA863D067}"/>
                </c:ext>
              </c:extLst>
            </c:dLbl>
            <c:dLbl>
              <c:idx val="1151"/>
              <c:tx>
                <c:rich>
                  <a:bodyPr/>
                  <a:lstStyle/>
                  <a:p>
                    <a:fld id="{44737472-79C8-49EF-A530-508256D4DE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1-AAE9-4479-B733-225AA863D067}"/>
                </c:ext>
              </c:extLst>
            </c:dLbl>
            <c:dLbl>
              <c:idx val="1152"/>
              <c:tx>
                <c:rich>
                  <a:bodyPr/>
                  <a:lstStyle/>
                  <a:p>
                    <a:fld id="{2961255D-D279-41A4-A357-0F7C6FBE12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2-AAE9-4479-B733-225AA863D067}"/>
                </c:ext>
              </c:extLst>
            </c:dLbl>
            <c:dLbl>
              <c:idx val="1153"/>
              <c:tx>
                <c:rich>
                  <a:bodyPr/>
                  <a:lstStyle/>
                  <a:p>
                    <a:fld id="{A7992E26-8819-4420-BA82-4B03B77711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3-AAE9-4479-B733-225AA863D067}"/>
                </c:ext>
              </c:extLst>
            </c:dLbl>
            <c:dLbl>
              <c:idx val="1154"/>
              <c:tx>
                <c:rich>
                  <a:bodyPr/>
                  <a:lstStyle/>
                  <a:p>
                    <a:fld id="{D86E1C75-A84E-4CCA-AFBD-AB03A948F8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4-AAE9-4479-B733-225AA863D067}"/>
                </c:ext>
              </c:extLst>
            </c:dLbl>
            <c:dLbl>
              <c:idx val="1155"/>
              <c:tx>
                <c:rich>
                  <a:bodyPr/>
                  <a:lstStyle/>
                  <a:p>
                    <a:fld id="{68CFC807-C061-4601-8FB6-FAA19227FA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5-AAE9-4479-B733-225AA863D067}"/>
                </c:ext>
              </c:extLst>
            </c:dLbl>
            <c:dLbl>
              <c:idx val="1156"/>
              <c:tx>
                <c:rich>
                  <a:bodyPr/>
                  <a:lstStyle/>
                  <a:p>
                    <a:fld id="{0D128A4C-BFA3-4017-86D2-08676D6A87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6-AAE9-4479-B733-225AA863D067}"/>
                </c:ext>
              </c:extLst>
            </c:dLbl>
            <c:dLbl>
              <c:idx val="1157"/>
              <c:tx>
                <c:rich>
                  <a:bodyPr/>
                  <a:lstStyle/>
                  <a:p>
                    <a:fld id="{095074A6-118B-470B-96A6-0C34CA368A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7-AAE9-4479-B733-225AA863D067}"/>
                </c:ext>
              </c:extLst>
            </c:dLbl>
            <c:dLbl>
              <c:idx val="1158"/>
              <c:tx>
                <c:rich>
                  <a:bodyPr/>
                  <a:lstStyle/>
                  <a:p>
                    <a:fld id="{88906F5B-C265-4344-AA2A-D5864BF4F7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8-AAE9-4479-B733-225AA863D067}"/>
                </c:ext>
              </c:extLst>
            </c:dLbl>
            <c:dLbl>
              <c:idx val="1159"/>
              <c:tx>
                <c:rich>
                  <a:bodyPr/>
                  <a:lstStyle/>
                  <a:p>
                    <a:fld id="{0DB88A5E-23BB-43B5-BC4F-42F3D634CC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9-AAE9-4479-B733-225AA863D067}"/>
                </c:ext>
              </c:extLst>
            </c:dLbl>
            <c:dLbl>
              <c:idx val="1160"/>
              <c:tx>
                <c:rich>
                  <a:bodyPr/>
                  <a:lstStyle/>
                  <a:p>
                    <a:fld id="{D892870B-4F01-4B8A-98E3-E4A597FD77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A-AAE9-4479-B733-225AA863D067}"/>
                </c:ext>
              </c:extLst>
            </c:dLbl>
            <c:dLbl>
              <c:idx val="1161"/>
              <c:tx>
                <c:rich>
                  <a:bodyPr/>
                  <a:lstStyle/>
                  <a:p>
                    <a:fld id="{49A9B4E1-04A4-4046-AC74-C3C729D0F8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B-AAE9-4479-B733-225AA863D067}"/>
                </c:ext>
              </c:extLst>
            </c:dLbl>
            <c:dLbl>
              <c:idx val="1162"/>
              <c:tx>
                <c:rich>
                  <a:bodyPr/>
                  <a:lstStyle/>
                  <a:p>
                    <a:fld id="{DF7F323C-D111-4B84-AB74-433E166776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C-AAE9-4479-B733-225AA863D067}"/>
                </c:ext>
              </c:extLst>
            </c:dLbl>
            <c:dLbl>
              <c:idx val="1163"/>
              <c:tx>
                <c:rich>
                  <a:bodyPr/>
                  <a:lstStyle/>
                  <a:p>
                    <a:fld id="{96E9D9A6-136E-49C2-A991-3344042B02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D-AAE9-4479-B733-225AA863D067}"/>
                </c:ext>
              </c:extLst>
            </c:dLbl>
            <c:dLbl>
              <c:idx val="1164"/>
              <c:tx>
                <c:rich>
                  <a:bodyPr/>
                  <a:lstStyle/>
                  <a:p>
                    <a:fld id="{02C4215B-686E-4093-B002-3F5E941AFF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E-AAE9-4479-B733-225AA863D067}"/>
                </c:ext>
              </c:extLst>
            </c:dLbl>
            <c:dLbl>
              <c:idx val="1165"/>
              <c:tx>
                <c:rich>
                  <a:bodyPr/>
                  <a:lstStyle/>
                  <a:p>
                    <a:fld id="{0E64E274-FC0B-4B5B-A0AB-E11A66A733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F-AAE9-4479-B733-225AA863D067}"/>
                </c:ext>
              </c:extLst>
            </c:dLbl>
            <c:dLbl>
              <c:idx val="1166"/>
              <c:tx>
                <c:rich>
                  <a:bodyPr/>
                  <a:lstStyle/>
                  <a:p>
                    <a:fld id="{699980D0-0A0A-48FE-8D24-0A7DA5077A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0-AAE9-4479-B733-225AA863D067}"/>
                </c:ext>
              </c:extLst>
            </c:dLbl>
            <c:dLbl>
              <c:idx val="1167"/>
              <c:tx>
                <c:rich>
                  <a:bodyPr/>
                  <a:lstStyle/>
                  <a:p>
                    <a:fld id="{8AFAB81E-7C19-496C-8539-EAE9C9E06E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1-AAE9-4479-B733-225AA863D067}"/>
                </c:ext>
              </c:extLst>
            </c:dLbl>
            <c:dLbl>
              <c:idx val="1168"/>
              <c:tx>
                <c:rich>
                  <a:bodyPr/>
                  <a:lstStyle/>
                  <a:p>
                    <a:fld id="{A65270AA-EE92-4722-B5A6-BA38BDD408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2-AAE9-4479-B733-225AA863D067}"/>
                </c:ext>
              </c:extLst>
            </c:dLbl>
            <c:dLbl>
              <c:idx val="1169"/>
              <c:tx>
                <c:rich>
                  <a:bodyPr/>
                  <a:lstStyle/>
                  <a:p>
                    <a:fld id="{E9148787-86FB-4CBF-8F2E-BE9A426F7D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3-AAE9-4479-B733-225AA863D067}"/>
                </c:ext>
              </c:extLst>
            </c:dLbl>
            <c:dLbl>
              <c:idx val="1170"/>
              <c:tx>
                <c:rich>
                  <a:bodyPr/>
                  <a:lstStyle/>
                  <a:p>
                    <a:fld id="{5300B03F-1D6A-4FE9-948E-3349611364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4-AAE9-4479-B733-225AA863D067}"/>
                </c:ext>
              </c:extLst>
            </c:dLbl>
            <c:dLbl>
              <c:idx val="1171"/>
              <c:tx>
                <c:rich>
                  <a:bodyPr/>
                  <a:lstStyle/>
                  <a:p>
                    <a:fld id="{368DF018-B2E7-4DDE-A809-AFF4049EA4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5-AAE9-4479-B733-225AA863D067}"/>
                </c:ext>
              </c:extLst>
            </c:dLbl>
            <c:dLbl>
              <c:idx val="1172"/>
              <c:tx>
                <c:rich>
                  <a:bodyPr/>
                  <a:lstStyle/>
                  <a:p>
                    <a:fld id="{C585AA17-C00B-4C96-8A19-1F61529642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6-AAE9-4479-B733-225AA863D067}"/>
                </c:ext>
              </c:extLst>
            </c:dLbl>
            <c:dLbl>
              <c:idx val="1173"/>
              <c:tx>
                <c:rich>
                  <a:bodyPr/>
                  <a:lstStyle/>
                  <a:p>
                    <a:fld id="{EBAF3EC2-9737-424A-8126-4DB70C9AAE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7-AAE9-4479-B733-225AA863D067}"/>
                </c:ext>
              </c:extLst>
            </c:dLbl>
            <c:dLbl>
              <c:idx val="1174"/>
              <c:tx>
                <c:rich>
                  <a:bodyPr/>
                  <a:lstStyle/>
                  <a:p>
                    <a:fld id="{5AB74AEB-1123-4B61-903D-2177323C9C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8-AAE9-4479-B733-225AA863D067}"/>
                </c:ext>
              </c:extLst>
            </c:dLbl>
            <c:dLbl>
              <c:idx val="1175"/>
              <c:tx>
                <c:rich>
                  <a:bodyPr/>
                  <a:lstStyle/>
                  <a:p>
                    <a:fld id="{156DD5A6-B933-42EF-B2AE-892A466402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9-AAE9-4479-B733-225AA863D067}"/>
                </c:ext>
              </c:extLst>
            </c:dLbl>
            <c:dLbl>
              <c:idx val="1176"/>
              <c:tx>
                <c:rich>
                  <a:bodyPr/>
                  <a:lstStyle/>
                  <a:p>
                    <a:fld id="{FAFA3429-1FC8-4F90-9DC9-86E90B7ED1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A-AAE9-4479-B733-225AA863D067}"/>
                </c:ext>
              </c:extLst>
            </c:dLbl>
            <c:dLbl>
              <c:idx val="1177"/>
              <c:tx>
                <c:rich>
                  <a:bodyPr/>
                  <a:lstStyle/>
                  <a:p>
                    <a:fld id="{6168DB95-029B-46A2-A0DB-060A88E193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B-AAE9-4479-B733-225AA863D067}"/>
                </c:ext>
              </c:extLst>
            </c:dLbl>
            <c:dLbl>
              <c:idx val="1178"/>
              <c:tx>
                <c:rich>
                  <a:bodyPr/>
                  <a:lstStyle/>
                  <a:p>
                    <a:fld id="{F46BBC02-4728-4EA9-B4B8-520C7D59D8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C-AAE9-4479-B733-225AA863D067}"/>
                </c:ext>
              </c:extLst>
            </c:dLbl>
            <c:dLbl>
              <c:idx val="1179"/>
              <c:tx>
                <c:rich>
                  <a:bodyPr/>
                  <a:lstStyle/>
                  <a:p>
                    <a:fld id="{F2003D37-66CD-4B10-8240-3F00A94CB4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D-AAE9-4479-B733-225AA863D067}"/>
                </c:ext>
              </c:extLst>
            </c:dLbl>
            <c:dLbl>
              <c:idx val="1180"/>
              <c:tx>
                <c:rich>
                  <a:bodyPr/>
                  <a:lstStyle/>
                  <a:p>
                    <a:fld id="{2DA22294-0BF4-4EDE-A08B-B06B8FEA4E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E-AAE9-4479-B733-225AA863D067}"/>
                </c:ext>
              </c:extLst>
            </c:dLbl>
            <c:dLbl>
              <c:idx val="1181"/>
              <c:tx>
                <c:rich>
                  <a:bodyPr/>
                  <a:lstStyle/>
                  <a:p>
                    <a:fld id="{0F0B8B84-5A3E-4D94-B6C6-DA10F633D2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F-AAE9-4479-B733-225AA863D067}"/>
                </c:ext>
              </c:extLst>
            </c:dLbl>
            <c:dLbl>
              <c:idx val="1182"/>
              <c:tx>
                <c:rich>
                  <a:bodyPr/>
                  <a:lstStyle/>
                  <a:p>
                    <a:fld id="{A054D12F-0550-474C-AAF9-B9F7A0576A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0-AAE9-4479-B733-225AA863D067}"/>
                </c:ext>
              </c:extLst>
            </c:dLbl>
            <c:dLbl>
              <c:idx val="1183"/>
              <c:tx>
                <c:rich>
                  <a:bodyPr/>
                  <a:lstStyle/>
                  <a:p>
                    <a:fld id="{72AEF7FE-DAC1-49D4-81EF-3605349846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1-AAE9-4479-B733-225AA863D067}"/>
                </c:ext>
              </c:extLst>
            </c:dLbl>
            <c:dLbl>
              <c:idx val="1184"/>
              <c:tx>
                <c:rich>
                  <a:bodyPr/>
                  <a:lstStyle/>
                  <a:p>
                    <a:fld id="{B946F0CD-F93E-4EFA-84E2-7C17EBBAC6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2-AAE9-4479-B733-225AA863D067}"/>
                </c:ext>
              </c:extLst>
            </c:dLbl>
            <c:dLbl>
              <c:idx val="1185"/>
              <c:tx>
                <c:rich>
                  <a:bodyPr/>
                  <a:lstStyle/>
                  <a:p>
                    <a:fld id="{741E7EBA-BB76-48F6-9B28-A39F55A4A5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3-AAE9-4479-B733-225AA863D067}"/>
                </c:ext>
              </c:extLst>
            </c:dLbl>
            <c:dLbl>
              <c:idx val="1186"/>
              <c:tx>
                <c:rich>
                  <a:bodyPr/>
                  <a:lstStyle/>
                  <a:p>
                    <a:fld id="{2B45E3F7-DA59-4531-8CF0-B3FED6655C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4-AAE9-4479-B733-225AA863D067}"/>
                </c:ext>
              </c:extLst>
            </c:dLbl>
            <c:dLbl>
              <c:idx val="1187"/>
              <c:tx>
                <c:rich>
                  <a:bodyPr/>
                  <a:lstStyle/>
                  <a:p>
                    <a:fld id="{A334844E-C0C3-4DA2-920B-C40C0A4CA6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5-AAE9-4479-B733-225AA863D067}"/>
                </c:ext>
              </c:extLst>
            </c:dLbl>
            <c:dLbl>
              <c:idx val="1188"/>
              <c:tx>
                <c:rich>
                  <a:bodyPr/>
                  <a:lstStyle/>
                  <a:p>
                    <a:fld id="{60A26282-0B71-4A48-A4B5-AE6DD32547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6-AAE9-4479-B733-225AA863D067}"/>
                </c:ext>
              </c:extLst>
            </c:dLbl>
            <c:dLbl>
              <c:idx val="1189"/>
              <c:tx>
                <c:rich>
                  <a:bodyPr/>
                  <a:lstStyle/>
                  <a:p>
                    <a:fld id="{2CBDFAF1-067B-4D2E-80F0-093679CA9C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7-AAE9-4479-B733-225AA863D067}"/>
                </c:ext>
              </c:extLst>
            </c:dLbl>
            <c:dLbl>
              <c:idx val="1190"/>
              <c:tx>
                <c:rich>
                  <a:bodyPr/>
                  <a:lstStyle/>
                  <a:p>
                    <a:fld id="{72E362F0-D9B1-47D0-9FBF-8EF24B85A3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8-AAE9-4479-B733-225AA863D067}"/>
                </c:ext>
              </c:extLst>
            </c:dLbl>
            <c:dLbl>
              <c:idx val="1191"/>
              <c:tx>
                <c:rich>
                  <a:bodyPr/>
                  <a:lstStyle/>
                  <a:p>
                    <a:fld id="{DD9DD846-016A-4F14-A491-9FC0853C6B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9-AAE9-4479-B733-225AA863D067}"/>
                </c:ext>
              </c:extLst>
            </c:dLbl>
            <c:dLbl>
              <c:idx val="1192"/>
              <c:tx>
                <c:rich>
                  <a:bodyPr/>
                  <a:lstStyle/>
                  <a:p>
                    <a:fld id="{1D6D402C-2B99-4760-B083-F8100DAC0A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A-AAE9-4479-B733-225AA863D067}"/>
                </c:ext>
              </c:extLst>
            </c:dLbl>
            <c:dLbl>
              <c:idx val="1193"/>
              <c:tx>
                <c:rich>
                  <a:bodyPr/>
                  <a:lstStyle/>
                  <a:p>
                    <a:fld id="{71537CC8-0ABD-46DC-B833-A98695D5E4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B-AAE9-4479-B733-225AA863D067}"/>
                </c:ext>
              </c:extLst>
            </c:dLbl>
            <c:dLbl>
              <c:idx val="1194"/>
              <c:tx>
                <c:rich>
                  <a:bodyPr/>
                  <a:lstStyle/>
                  <a:p>
                    <a:fld id="{43A6B5C1-1045-488A-986C-FF633AA294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C-AAE9-4479-B733-225AA863D067}"/>
                </c:ext>
              </c:extLst>
            </c:dLbl>
            <c:dLbl>
              <c:idx val="1195"/>
              <c:tx>
                <c:rich>
                  <a:bodyPr/>
                  <a:lstStyle/>
                  <a:p>
                    <a:fld id="{4CED89FB-6B9A-4125-B866-695293C27D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D-AAE9-4479-B733-225AA863D067}"/>
                </c:ext>
              </c:extLst>
            </c:dLbl>
            <c:dLbl>
              <c:idx val="1196"/>
              <c:tx>
                <c:rich>
                  <a:bodyPr/>
                  <a:lstStyle/>
                  <a:p>
                    <a:fld id="{594E298E-6C33-49EE-846D-BA9DCFAE73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E-AAE9-4479-B733-225AA863D067}"/>
                </c:ext>
              </c:extLst>
            </c:dLbl>
            <c:dLbl>
              <c:idx val="1197"/>
              <c:tx>
                <c:rich>
                  <a:bodyPr/>
                  <a:lstStyle/>
                  <a:p>
                    <a:fld id="{59E7E7BE-6B3A-4DEB-ADAA-BE93A97889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F-AAE9-4479-B733-225AA863D067}"/>
                </c:ext>
              </c:extLst>
            </c:dLbl>
            <c:dLbl>
              <c:idx val="1198"/>
              <c:tx>
                <c:rich>
                  <a:bodyPr/>
                  <a:lstStyle/>
                  <a:p>
                    <a:fld id="{856554B0-670B-4668-B7FF-9B7E7110B0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0-AAE9-4479-B733-225AA863D067}"/>
                </c:ext>
              </c:extLst>
            </c:dLbl>
            <c:dLbl>
              <c:idx val="1199"/>
              <c:tx>
                <c:rich>
                  <a:bodyPr/>
                  <a:lstStyle/>
                  <a:p>
                    <a:fld id="{E933BBD4-6916-4C39-974F-48B855E142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1-AAE9-4479-B733-225AA863D067}"/>
                </c:ext>
              </c:extLst>
            </c:dLbl>
            <c:dLbl>
              <c:idx val="1200"/>
              <c:tx>
                <c:rich>
                  <a:bodyPr/>
                  <a:lstStyle/>
                  <a:p>
                    <a:fld id="{4EE61C39-6F32-461E-95F6-C33A5B4E08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2-AAE9-4479-B733-225AA863D067}"/>
                </c:ext>
              </c:extLst>
            </c:dLbl>
            <c:dLbl>
              <c:idx val="1201"/>
              <c:tx>
                <c:rich>
                  <a:bodyPr/>
                  <a:lstStyle/>
                  <a:p>
                    <a:fld id="{A8334B15-CAF9-447D-BF1D-EC5BFDC9A5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3-AAE9-4479-B733-225AA863D067}"/>
                </c:ext>
              </c:extLst>
            </c:dLbl>
            <c:dLbl>
              <c:idx val="1202"/>
              <c:tx>
                <c:rich>
                  <a:bodyPr/>
                  <a:lstStyle/>
                  <a:p>
                    <a:fld id="{B5F4E09F-5129-44C8-87E8-2A0E29A063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4-AAE9-4479-B733-225AA863D067}"/>
                </c:ext>
              </c:extLst>
            </c:dLbl>
            <c:dLbl>
              <c:idx val="1203"/>
              <c:tx>
                <c:rich>
                  <a:bodyPr/>
                  <a:lstStyle/>
                  <a:p>
                    <a:fld id="{E6CF296A-BA9B-4B44-86BA-99DD2DF646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5-AAE9-4479-B733-225AA863D067}"/>
                </c:ext>
              </c:extLst>
            </c:dLbl>
            <c:dLbl>
              <c:idx val="1204"/>
              <c:tx>
                <c:rich>
                  <a:bodyPr/>
                  <a:lstStyle/>
                  <a:p>
                    <a:fld id="{61425538-1C3C-40BA-B108-CE71B0C713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6-AAE9-4479-B733-225AA863D067}"/>
                </c:ext>
              </c:extLst>
            </c:dLbl>
            <c:dLbl>
              <c:idx val="1205"/>
              <c:tx>
                <c:rich>
                  <a:bodyPr/>
                  <a:lstStyle/>
                  <a:p>
                    <a:fld id="{F264C9C8-B791-46CF-9136-8E8DD84A05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7-AAE9-4479-B733-225AA863D067}"/>
                </c:ext>
              </c:extLst>
            </c:dLbl>
            <c:dLbl>
              <c:idx val="1206"/>
              <c:tx>
                <c:rich>
                  <a:bodyPr/>
                  <a:lstStyle/>
                  <a:p>
                    <a:fld id="{C20E65EC-26FA-4E46-B2CD-8DC04CD02A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8-AAE9-4479-B733-225AA863D067}"/>
                </c:ext>
              </c:extLst>
            </c:dLbl>
            <c:dLbl>
              <c:idx val="1207"/>
              <c:tx>
                <c:rich>
                  <a:bodyPr/>
                  <a:lstStyle/>
                  <a:p>
                    <a:fld id="{710D2744-B863-43FC-A69D-CEE9972A77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9-AAE9-4479-B733-225AA863D067}"/>
                </c:ext>
              </c:extLst>
            </c:dLbl>
            <c:dLbl>
              <c:idx val="1208"/>
              <c:tx>
                <c:rich>
                  <a:bodyPr/>
                  <a:lstStyle/>
                  <a:p>
                    <a:fld id="{5BC1E003-5EE5-4407-B064-F57A9C0CC6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A-AAE9-4479-B733-225AA863D067}"/>
                </c:ext>
              </c:extLst>
            </c:dLbl>
            <c:dLbl>
              <c:idx val="1209"/>
              <c:tx>
                <c:rich>
                  <a:bodyPr/>
                  <a:lstStyle/>
                  <a:p>
                    <a:fld id="{A4262184-E907-4174-9E40-74F552DAC4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B-AAE9-4479-B733-225AA863D067}"/>
                </c:ext>
              </c:extLst>
            </c:dLbl>
            <c:dLbl>
              <c:idx val="1210"/>
              <c:tx>
                <c:rich>
                  <a:bodyPr/>
                  <a:lstStyle/>
                  <a:p>
                    <a:fld id="{1D1DB8C5-DE05-45DB-A3CE-2B68B60749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C-AAE9-4479-B733-225AA863D067}"/>
                </c:ext>
              </c:extLst>
            </c:dLbl>
            <c:dLbl>
              <c:idx val="1211"/>
              <c:tx>
                <c:rich>
                  <a:bodyPr/>
                  <a:lstStyle/>
                  <a:p>
                    <a:fld id="{9F9E872C-B9E7-4793-82A6-8E515A95BE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D-AAE9-4479-B733-225AA863D067}"/>
                </c:ext>
              </c:extLst>
            </c:dLbl>
            <c:dLbl>
              <c:idx val="1212"/>
              <c:tx>
                <c:rich>
                  <a:bodyPr/>
                  <a:lstStyle/>
                  <a:p>
                    <a:fld id="{E38841E8-11B7-4ACC-91B3-8B49214B74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E-AAE9-4479-B733-225AA863D067}"/>
                </c:ext>
              </c:extLst>
            </c:dLbl>
            <c:dLbl>
              <c:idx val="1213"/>
              <c:tx>
                <c:rich>
                  <a:bodyPr/>
                  <a:lstStyle/>
                  <a:p>
                    <a:fld id="{51121AEF-4E9E-4BB0-8D98-8A4D3560B7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F-AAE9-4479-B733-225AA863D067}"/>
                </c:ext>
              </c:extLst>
            </c:dLbl>
            <c:dLbl>
              <c:idx val="1214"/>
              <c:tx>
                <c:rich>
                  <a:bodyPr/>
                  <a:lstStyle/>
                  <a:p>
                    <a:fld id="{63D7F625-99A7-45BB-9A0E-8C1A546F0C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0-AAE9-4479-B733-225AA863D067}"/>
                </c:ext>
              </c:extLst>
            </c:dLbl>
            <c:dLbl>
              <c:idx val="1215"/>
              <c:tx>
                <c:rich>
                  <a:bodyPr/>
                  <a:lstStyle/>
                  <a:p>
                    <a:fld id="{D549A89F-3A78-4F33-BD6F-E969770CC3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1-AAE9-4479-B733-225AA863D067}"/>
                </c:ext>
              </c:extLst>
            </c:dLbl>
            <c:dLbl>
              <c:idx val="1216"/>
              <c:tx>
                <c:rich>
                  <a:bodyPr/>
                  <a:lstStyle/>
                  <a:p>
                    <a:fld id="{E66BCBD3-108D-4988-852D-DBB3D18BFE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2-AAE9-4479-B733-225AA863D067}"/>
                </c:ext>
              </c:extLst>
            </c:dLbl>
            <c:dLbl>
              <c:idx val="1217"/>
              <c:tx>
                <c:rich>
                  <a:bodyPr/>
                  <a:lstStyle/>
                  <a:p>
                    <a:fld id="{3F5E4BE6-BA58-4531-B213-E44710DE08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3-AAE9-4479-B733-225AA863D067}"/>
                </c:ext>
              </c:extLst>
            </c:dLbl>
            <c:dLbl>
              <c:idx val="1218"/>
              <c:tx>
                <c:rich>
                  <a:bodyPr/>
                  <a:lstStyle/>
                  <a:p>
                    <a:fld id="{04190452-C712-44FC-8043-43F24AB7F1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4-AAE9-4479-B733-225AA863D067}"/>
                </c:ext>
              </c:extLst>
            </c:dLbl>
            <c:dLbl>
              <c:idx val="1219"/>
              <c:tx>
                <c:rich>
                  <a:bodyPr/>
                  <a:lstStyle/>
                  <a:p>
                    <a:fld id="{43752EF7-CA36-4EC5-92DF-BC2A3932F4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5-AAE9-4479-B733-225AA863D067}"/>
                </c:ext>
              </c:extLst>
            </c:dLbl>
            <c:dLbl>
              <c:idx val="1220"/>
              <c:tx>
                <c:rich>
                  <a:bodyPr/>
                  <a:lstStyle/>
                  <a:p>
                    <a:fld id="{4CBCFF84-C2B8-4385-BF75-7C1013F90E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6-AAE9-4479-B733-225AA863D067}"/>
                </c:ext>
              </c:extLst>
            </c:dLbl>
            <c:dLbl>
              <c:idx val="1221"/>
              <c:tx>
                <c:rich>
                  <a:bodyPr/>
                  <a:lstStyle/>
                  <a:p>
                    <a:fld id="{1EEDBE28-AD2F-4AB3-861F-41222330D7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7-AAE9-4479-B733-225AA863D067}"/>
                </c:ext>
              </c:extLst>
            </c:dLbl>
            <c:dLbl>
              <c:idx val="1222"/>
              <c:tx>
                <c:rich>
                  <a:bodyPr/>
                  <a:lstStyle/>
                  <a:p>
                    <a:fld id="{FF625D10-039F-4415-9BCC-61A8BC29A2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8-AAE9-4479-B733-225AA863D067}"/>
                </c:ext>
              </c:extLst>
            </c:dLbl>
            <c:dLbl>
              <c:idx val="1223"/>
              <c:tx>
                <c:rich>
                  <a:bodyPr/>
                  <a:lstStyle/>
                  <a:p>
                    <a:fld id="{D4E3EECE-7733-4AB9-BDC9-8B29B012D6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9-AAE9-4479-B733-225AA863D067}"/>
                </c:ext>
              </c:extLst>
            </c:dLbl>
            <c:dLbl>
              <c:idx val="1224"/>
              <c:tx>
                <c:rich>
                  <a:bodyPr/>
                  <a:lstStyle/>
                  <a:p>
                    <a:fld id="{3ECB1A26-2B58-421D-BCD7-EC8FD7E653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A-AAE9-4479-B733-225AA863D067}"/>
                </c:ext>
              </c:extLst>
            </c:dLbl>
            <c:dLbl>
              <c:idx val="1225"/>
              <c:tx>
                <c:rich>
                  <a:bodyPr/>
                  <a:lstStyle/>
                  <a:p>
                    <a:fld id="{6C6ECB28-0927-47B5-B652-58A81280AE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B-AAE9-4479-B733-225AA863D067}"/>
                </c:ext>
              </c:extLst>
            </c:dLbl>
            <c:dLbl>
              <c:idx val="1226"/>
              <c:tx>
                <c:rich>
                  <a:bodyPr/>
                  <a:lstStyle/>
                  <a:p>
                    <a:fld id="{C31B768F-4FE0-4842-895A-76FA0E7B47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C-AAE9-4479-B733-225AA863D067}"/>
                </c:ext>
              </c:extLst>
            </c:dLbl>
            <c:dLbl>
              <c:idx val="1227"/>
              <c:tx>
                <c:rich>
                  <a:bodyPr/>
                  <a:lstStyle/>
                  <a:p>
                    <a:fld id="{55A3F741-AB7B-4704-BDAE-05749561CA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D-AAE9-4479-B733-225AA863D067}"/>
                </c:ext>
              </c:extLst>
            </c:dLbl>
            <c:dLbl>
              <c:idx val="1228"/>
              <c:tx>
                <c:rich>
                  <a:bodyPr/>
                  <a:lstStyle/>
                  <a:p>
                    <a:fld id="{EEA560A5-EE87-47C5-977D-5C3329965A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E-AAE9-4479-B733-225AA863D067}"/>
                </c:ext>
              </c:extLst>
            </c:dLbl>
            <c:dLbl>
              <c:idx val="1229"/>
              <c:tx>
                <c:rich>
                  <a:bodyPr/>
                  <a:lstStyle/>
                  <a:p>
                    <a:fld id="{7118E665-2AE3-431B-AB22-01D7721454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F-AAE9-4479-B733-225AA863D067}"/>
                </c:ext>
              </c:extLst>
            </c:dLbl>
            <c:dLbl>
              <c:idx val="1230"/>
              <c:tx>
                <c:rich>
                  <a:bodyPr/>
                  <a:lstStyle/>
                  <a:p>
                    <a:fld id="{6E77C3F5-7028-4B9A-BB09-FD9512CF1C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0-AAE9-4479-B733-225AA863D067}"/>
                </c:ext>
              </c:extLst>
            </c:dLbl>
            <c:dLbl>
              <c:idx val="1231"/>
              <c:tx>
                <c:rich>
                  <a:bodyPr/>
                  <a:lstStyle/>
                  <a:p>
                    <a:fld id="{E6BED68B-2812-4AF0-BF7E-4AFE95D122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1-AAE9-4479-B733-225AA863D067}"/>
                </c:ext>
              </c:extLst>
            </c:dLbl>
            <c:dLbl>
              <c:idx val="1232"/>
              <c:tx>
                <c:rich>
                  <a:bodyPr/>
                  <a:lstStyle/>
                  <a:p>
                    <a:fld id="{5D2F4312-400A-4158-A248-1E448CF451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2-AAE9-4479-B733-225AA863D067}"/>
                </c:ext>
              </c:extLst>
            </c:dLbl>
            <c:dLbl>
              <c:idx val="1233"/>
              <c:tx>
                <c:rich>
                  <a:bodyPr/>
                  <a:lstStyle/>
                  <a:p>
                    <a:fld id="{913FDFFA-C4AA-4B37-92CC-C7FE8B2B75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3-AAE9-4479-B733-225AA863D067}"/>
                </c:ext>
              </c:extLst>
            </c:dLbl>
            <c:dLbl>
              <c:idx val="1234"/>
              <c:tx>
                <c:rich>
                  <a:bodyPr/>
                  <a:lstStyle/>
                  <a:p>
                    <a:fld id="{5A88D91A-19D1-4B55-9DD5-880A351A30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4-AAE9-4479-B733-225AA863D067}"/>
                </c:ext>
              </c:extLst>
            </c:dLbl>
            <c:dLbl>
              <c:idx val="1235"/>
              <c:tx>
                <c:rich>
                  <a:bodyPr/>
                  <a:lstStyle/>
                  <a:p>
                    <a:fld id="{448AC298-337B-4F11-8C66-A25A08CA78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5-AAE9-4479-B733-225AA863D067}"/>
                </c:ext>
              </c:extLst>
            </c:dLbl>
            <c:dLbl>
              <c:idx val="1236"/>
              <c:tx>
                <c:rich>
                  <a:bodyPr/>
                  <a:lstStyle/>
                  <a:p>
                    <a:fld id="{060379F8-74D6-4E3D-9A58-5E3178064F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6-AAE9-4479-B733-225AA863D067}"/>
                </c:ext>
              </c:extLst>
            </c:dLbl>
            <c:dLbl>
              <c:idx val="1237"/>
              <c:tx>
                <c:rich>
                  <a:bodyPr/>
                  <a:lstStyle/>
                  <a:p>
                    <a:fld id="{A1E1FA7E-5970-43F0-9D43-9D1F1834DA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7-AAE9-4479-B733-225AA863D067}"/>
                </c:ext>
              </c:extLst>
            </c:dLbl>
            <c:dLbl>
              <c:idx val="1238"/>
              <c:tx>
                <c:rich>
                  <a:bodyPr/>
                  <a:lstStyle/>
                  <a:p>
                    <a:fld id="{B6114AC4-82E7-4545-BAED-C93EB2D493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8-AAE9-4479-B733-225AA863D067}"/>
                </c:ext>
              </c:extLst>
            </c:dLbl>
            <c:dLbl>
              <c:idx val="1239"/>
              <c:tx>
                <c:rich>
                  <a:bodyPr/>
                  <a:lstStyle/>
                  <a:p>
                    <a:fld id="{C2E0A212-E5C3-46E3-9F78-365F283D24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9-AAE9-4479-B733-225AA863D067}"/>
                </c:ext>
              </c:extLst>
            </c:dLbl>
            <c:dLbl>
              <c:idx val="1240"/>
              <c:tx>
                <c:rich>
                  <a:bodyPr/>
                  <a:lstStyle/>
                  <a:p>
                    <a:fld id="{A2599A6B-8FD3-452F-A912-7775C0C848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A-AAE9-4479-B733-225AA863D067}"/>
                </c:ext>
              </c:extLst>
            </c:dLbl>
            <c:dLbl>
              <c:idx val="1241"/>
              <c:tx>
                <c:rich>
                  <a:bodyPr/>
                  <a:lstStyle/>
                  <a:p>
                    <a:fld id="{16DADD9B-4283-4756-8E87-E85336CFD2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B-AAE9-4479-B733-225AA863D067}"/>
                </c:ext>
              </c:extLst>
            </c:dLbl>
            <c:dLbl>
              <c:idx val="1242"/>
              <c:tx>
                <c:rich>
                  <a:bodyPr/>
                  <a:lstStyle/>
                  <a:p>
                    <a:fld id="{F522785C-AF89-42E1-AA4C-C0FE5DF5F0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C-AAE9-4479-B733-225AA863D067}"/>
                </c:ext>
              </c:extLst>
            </c:dLbl>
            <c:dLbl>
              <c:idx val="1243"/>
              <c:tx>
                <c:rich>
                  <a:bodyPr/>
                  <a:lstStyle/>
                  <a:p>
                    <a:fld id="{EDFC0E90-9F37-4682-8DF3-81CCA4D2AA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D-AAE9-4479-B733-225AA863D067}"/>
                </c:ext>
              </c:extLst>
            </c:dLbl>
            <c:dLbl>
              <c:idx val="1244"/>
              <c:tx>
                <c:rich>
                  <a:bodyPr/>
                  <a:lstStyle/>
                  <a:p>
                    <a:fld id="{7F4ACE07-0FA1-4FB6-AF8B-5C4F578460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E-AAE9-4479-B733-225AA863D067}"/>
                </c:ext>
              </c:extLst>
            </c:dLbl>
            <c:dLbl>
              <c:idx val="1245"/>
              <c:tx>
                <c:rich>
                  <a:bodyPr/>
                  <a:lstStyle/>
                  <a:p>
                    <a:fld id="{C6C820A5-7F84-4F56-9636-3AC8F68693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F-AAE9-4479-B733-225AA863D067}"/>
                </c:ext>
              </c:extLst>
            </c:dLbl>
            <c:dLbl>
              <c:idx val="1246"/>
              <c:tx>
                <c:rich>
                  <a:bodyPr/>
                  <a:lstStyle/>
                  <a:p>
                    <a:fld id="{D17194B7-F892-4857-B53B-A2A7933FC2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0-AAE9-4479-B733-225AA863D067}"/>
                </c:ext>
              </c:extLst>
            </c:dLbl>
            <c:dLbl>
              <c:idx val="1247"/>
              <c:tx>
                <c:rich>
                  <a:bodyPr/>
                  <a:lstStyle/>
                  <a:p>
                    <a:fld id="{76A7376A-6EBC-4F31-930A-39B5076708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1-AAE9-4479-B733-225AA863D067}"/>
                </c:ext>
              </c:extLst>
            </c:dLbl>
            <c:dLbl>
              <c:idx val="1248"/>
              <c:tx>
                <c:rich>
                  <a:bodyPr/>
                  <a:lstStyle/>
                  <a:p>
                    <a:fld id="{04E7499B-07A8-4D70-98A6-051A597D2E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2-AAE9-4479-B733-225AA863D067}"/>
                </c:ext>
              </c:extLst>
            </c:dLbl>
            <c:dLbl>
              <c:idx val="1249"/>
              <c:tx>
                <c:rich>
                  <a:bodyPr/>
                  <a:lstStyle/>
                  <a:p>
                    <a:fld id="{5FF00FA2-5880-471A-A0D8-CFFBDF8500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3-AAE9-4479-B733-225AA863D067}"/>
                </c:ext>
              </c:extLst>
            </c:dLbl>
            <c:dLbl>
              <c:idx val="1250"/>
              <c:tx>
                <c:rich>
                  <a:bodyPr/>
                  <a:lstStyle/>
                  <a:p>
                    <a:fld id="{DBF10008-50A2-4783-A866-915903C5B7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4-AAE9-4479-B733-225AA863D067}"/>
                </c:ext>
              </c:extLst>
            </c:dLbl>
            <c:dLbl>
              <c:idx val="1251"/>
              <c:tx>
                <c:rich>
                  <a:bodyPr/>
                  <a:lstStyle/>
                  <a:p>
                    <a:fld id="{1243F706-7411-4ECB-9996-D4AACCE64A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5-AAE9-4479-B733-225AA863D067}"/>
                </c:ext>
              </c:extLst>
            </c:dLbl>
            <c:dLbl>
              <c:idx val="1252"/>
              <c:tx>
                <c:rich>
                  <a:bodyPr/>
                  <a:lstStyle/>
                  <a:p>
                    <a:fld id="{43DE6C6A-F893-4F4A-B744-C7AAD0F027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6-AAE9-4479-B733-225AA863D067}"/>
                </c:ext>
              </c:extLst>
            </c:dLbl>
            <c:dLbl>
              <c:idx val="1253"/>
              <c:tx>
                <c:rich>
                  <a:bodyPr/>
                  <a:lstStyle/>
                  <a:p>
                    <a:fld id="{9813FC24-15EF-4EAB-9EC3-0DD0328A9F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7-AAE9-4479-B733-225AA863D067}"/>
                </c:ext>
              </c:extLst>
            </c:dLbl>
            <c:dLbl>
              <c:idx val="1254"/>
              <c:tx>
                <c:rich>
                  <a:bodyPr/>
                  <a:lstStyle/>
                  <a:p>
                    <a:fld id="{6943A49A-078B-4F2F-9918-E37C0602E5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8-AAE9-4479-B733-225AA863D067}"/>
                </c:ext>
              </c:extLst>
            </c:dLbl>
            <c:dLbl>
              <c:idx val="1255"/>
              <c:tx>
                <c:rich>
                  <a:bodyPr/>
                  <a:lstStyle/>
                  <a:p>
                    <a:fld id="{79570BE3-D356-44A8-B05B-02427C0A91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9-AAE9-4479-B733-225AA863D067}"/>
                </c:ext>
              </c:extLst>
            </c:dLbl>
            <c:dLbl>
              <c:idx val="1256"/>
              <c:tx>
                <c:rich>
                  <a:bodyPr/>
                  <a:lstStyle/>
                  <a:p>
                    <a:fld id="{79AD42D5-64B7-4A13-BF0B-D9F88F6C39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A-AAE9-4479-B733-225AA863D067}"/>
                </c:ext>
              </c:extLst>
            </c:dLbl>
            <c:dLbl>
              <c:idx val="1257"/>
              <c:tx>
                <c:rich>
                  <a:bodyPr/>
                  <a:lstStyle/>
                  <a:p>
                    <a:fld id="{EEF703EF-E903-4F25-B4D3-7E6D5B8C56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B-AAE9-4479-B733-225AA863D067}"/>
                </c:ext>
              </c:extLst>
            </c:dLbl>
            <c:dLbl>
              <c:idx val="1258"/>
              <c:tx>
                <c:rich>
                  <a:bodyPr/>
                  <a:lstStyle/>
                  <a:p>
                    <a:fld id="{7361FA6D-F72D-4702-88C2-A267EBA224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C-AAE9-4479-B733-225AA863D067}"/>
                </c:ext>
              </c:extLst>
            </c:dLbl>
            <c:dLbl>
              <c:idx val="1259"/>
              <c:tx>
                <c:rich>
                  <a:bodyPr/>
                  <a:lstStyle/>
                  <a:p>
                    <a:fld id="{0C9C0827-9871-4584-83CF-BFFAC3EA65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D-AAE9-4479-B733-225AA863D067}"/>
                </c:ext>
              </c:extLst>
            </c:dLbl>
            <c:dLbl>
              <c:idx val="1260"/>
              <c:tx>
                <c:rich>
                  <a:bodyPr/>
                  <a:lstStyle/>
                  <a:p>
                    <a:fld id="{36A4206A-448E-4CE5-8FAD-FCE2571182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E-AAE9-4479-B733-225AA863D067}"/>
                </c:ext>
              </c:extLst>
            </c:dLbl>
            <c:dLbl>
              <c:idx val="1261"/>
              <c:tx>
                <c:rich>
                  <a:bodyPr/>
                  <a:lstStyle/>
                  <a:p>
                    <a:fld id="{5995AC68-6FBA-4518-BD42-82C6C66D75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F-AAE9-4479-B733-225AA863D067}"/>
                </c:ext>
              </c:extLst>
            </c:dLbl>
            <c:dLbl>
              <c:idx val="1262"/>
              <c:tx>
                <c:rich>
                  <a:bodyPr/>
                  <a:lstStyle/>
                  <a:p>
                    <a:fld id="{BA1C0CBE-908C-4EE4-BA45-7C13D27EB5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0-AAE9-4479-B733-225AA863D067}"/>
                </c:ext>
              </c:extLst>
            </c:dLbl>
            <c:dLbl>
              <c:idx val="1263"/>
              <c:tx>
                <c:rich>
                  <a:bodyPr/>
                  <a:lstStyle/>
                  <a:p>
                    <a:fld id="{B17764D5-3C5F-4F01-B077-96F5286FE9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1-AAE9-4479-B733-225AA863D067}"/>
                </c:ext>
              </c:extLst>
            </c:dLbl>
            <c:dLbl>
              <c:idx val="1264"/>
              <c:tx>
                <c:rich>
                  <a:bodyPr/>
                  <a:lstStyle/>
                  <a:p>
                    <a:fld id="{0B404448-5ABD-4843-8F68-2854B4B02F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2-AAE9-4479-B733-225AA863D067}"/>
                </c:ext>
              </c:extLst>
            </c:dLbl>
            <c:dLbl>
              <c:idx val="1265"/>
              <c:tx>
                <c:rich>
                  <a:bodyPr/>
                  <a:lstStyle/>
                  <a:p>
                    <a:fld id="{ECB6465B-6147-4512-AF35-188A28D301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3-AAE9-4479-B733-225AA863D067}"/>
                </c:ext>
              </c:extLst>
            </c:dLbl>
            <c:dLbl>
              <c:idx val="1266"/>
              <c:tx>
                <c:rich>
                  <a:bodyPr/>
                  <a:lstStyle/>
                  <a:p>
                    <a:fld id="{EC01C938-8854-4B30-AD96-DAB55B228F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4-AAE9-4479-B733-225AA863D067}"/>
                </c:ext>
              </c:extLst>
            </c:dLbl>
            <c:dLbl>
              <c:idx val="1267"/>
              <c:tx>
                <c:rich>
                  <a:bodyPr/>
                  <a:lstStyle/>
                  <a:p>
                    <a:fld id="{7237A7D2-DF96-4315-AED3-0A953B1060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5-AAE9-4479-B733-225AA863D067}"/>
                </c:ext>
              </c:extLst>
            </c:dLbl>
            <c:dLbl>
              <c:idx val="1268"/>
              <c:tx>
                <c:rich>
                  <a:bodyPr/>
                  <a:lstStyle/>
                  <a:p>
                    <a:fld id="{73A31C6C-2E21-463B-8036-8EE2CB02AD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6-AAE9-4479-B733-225AA863D067}"/>
                </c:ext>
              </c:extLst>
            </c:dLbl>
            <c:dLbl>
              <c:idx val="1269"/>
              <c:tx>
                <c:rich>
                  <a:bodyPr/>
                  <a:lstStyle/>
                  <a:p>
                    <a:fld id="{BD6166A4-2F7E-4BB2-A326-3139F753E5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7-AAE9-4479-B733-225AA863D067}"/>
                </c:ext>
              </c:extLst>
            </c:dLbl>
            <c:dLbl>
              <c:idx val="1270"/>
              <c:tx>
                <c:rich>
                  <a:bodyPr/>
                  <a:lstStyle/>
                  <a:p>
                    <a:fld id="{F7BA0DB8-2E5B-45E1-A93D-8C1E629302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8-AAE9-4479-B733-225AA863D067}"/>
                </c:ext>
              </c:extLst>
            </c:dLbl>
            <c:dLbl>
              <c:idx val="1271"/>
              <c:tx>
                <c:rich>
                  <a:bodyPr/>
                  <a:lstStyle/>
                  <a:p>
                    <a:fld id="{FE660129-2F12-403B-A6B3-59E012874A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9-AAE9-4479-B733-225AA863D067}"/>
                </c:ext>
              </c:extLst>
            </c:dLbl>
            <c:dLbl>
              <c:idx val="1272"/>
              <c:tx>
                <c:rich>
                  <a:bodyPr/>
                  <a:lstStyle/>
                  <a:p>
                    <a:fld id="{49EC2F7D-B5F5-466C-BC91-59D35FAD05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A-AAE9-4479-B733-225AA863D067}"/>
                </c:ext>
              </c:extLst>
            </c:dLbl>
            <c:dLbl>
              <c:idx val="1273"/>
              <c:tx>
                <c:rich>
                  <a:bodyPr/>
                  <a:lstStyle/>
                  <a:p>
                    <a:fld id="{C5178831-FB27-47BB-B0EB-9D82A5E50B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B-AAE9-4479-B733-225AA863D067}"/>
                </c:ext>
              </c:extLst>
            </c:dLbl>
            <c:dLbl>
              <c:idx val="1274"/>
              <c:tx>
                <c:rich>
                  <a:bodyPr/>
                  <a:lstStyle/>
                  <a:p>
                    <a:fld id="{C5B4E816-8C43-49BA-AF76-99D1682458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C-AAE9-4479-B733-225AA863D067}"/>
                </c:ext>
              </c:extLst>
            </c:dLbl>
            <c:dLbl>
              <c:idx val="1275"/>
              <c:tx>
                <c:rich>
                  <a:bodyPr/>
                  <a:lstStyle/>
                  <a:p>
                    <a:fld id="{0316BA3D-82D8-4F56-99B3-931C876597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D-AAE9-4479-B733-225AA863D067}"/>
                </c:ext>
              </c:extLst>
            </c:dLbl>
            <c:dLbl>
              <c:idx val="1276"/>
              <c:tx>
                <c:rich>
                  <a:bodyPr/>
                  <a:lstStyle/>
                  <a:p>
                    <a:fld id="{93D7B096-0B89-4B1C-AEA7-9EBF62F864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E-AAE9-4479-B733-225AA863D067}"/>
                </c:ext>
              </c:extLst>
            </c:dLbl>
            <c:dLbl>
              <c:idx val="1277"/>
              <c:tx>
                <c:rich>
                  <a:bodyPr/>
                  <a:lstStyle/>
                  <a:p>
                    <a:fld id="{0510BF28-4573-47AA-AFE6-D0B7DA7DB6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F-AAE9-4479-B733-225AA863D067}"/>
                </c:ext>
              </c:extLst>
            </c:dLbl>
            <c:dLbl>
              <c:idx val="1278"/>
              <c:tx>
                <c:rich>
                  <a:bodyPr/>
                  <a:lstStyle/>
                  <a:p>
                    <a:fld id="{C1246671-8394-4156-B3E1-994071BE32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0-AAE9-4479-B733-225AA863D067}"/>
                </c:ext>
              </c:extLst>
            </c:dLbl>
            <c:dLbl>
              <c:idx val="1279"/>
              <c:tx>
                <c:rich>
                  <a:bodyPr/>
                  <a:lstStyle/>
                  <a:p>
                    <a:fld id="{12A543FA-5C6D-41D7-881C-EBFDAD808C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1-AAE9-4479-B733-225AA863D067}"/>
                </c:ext>
              </c:extLst>
            </c:dLbl>
            <c:dLbl>
              <c:idx val="1280"/>
              <c:tx>
                <c:rich>
                  <a:bodyPr/>
                  <a:lstStyle/>
                  <a:p>
                    <a:fld id="{16F67FC4-5512-4C89-8DEB-9DF49D6704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2-AAE9-4479-B733-225AA863D067}"/>
                </c:ext>
              </c:extLst>
            </c:dLbl>
            <c:dLbl>
              <c:idx val="1281"/>
              <c:tx>
                <c:rich>
                  <a:bodyPr/>
                  <a:lstStyle/>
                  <a:p>
                    <a:fld id="{90EF701D-15E7-4121-8745-98E6D03F33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3-AAE9-4479-B733-225AA863D067}"/>
                </c:ext>
              </c:extLst>
            </c:dLbl>
            <c:dLbl>
              <c:idx val="1282"/>
              <c:tx>
                <c:rich>
                  <a:bodyPr/>
                  <a:lstStyle/>
                  <a:p>
                    <a:fld id="{1C631B93-056B-4B8B-AC2F-8A9CF60754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4-AAE9-4479-B733-225AA863D067}"/>
                </c:ext>
              </c:extLst>
            </c:dLbl>
            <c:dLbl>
              <c:idx val="1283"/>
              <c:tx>
                <c:rich>
                  <a:bodyPr/>
                  <a:lstStyle/>
                  <a:p>
                    <a:fld id="{5AF7C67E-1EAD-4471-BC77-F855A1BD08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5-AAE9-4479-B733-225AA863D067}"/>
                </c:ext>
              </c:extLst>
            </c:dLbl>
            <c:dLbl>
              <c:idx val="1284"/>
              <c:tx>
                <c:rich>
                  <a:bodyPr/>
                  <a:lstStyle/>
                  <a:p>
                    <a:fld id="{CAEE1F95-3307-4994-BA77-3BCF67F8D4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6-AAE9-4479-B733-225AA863D067}"/>
                </c:ext>
              </c:extLst>
            </c:dLbl>
            <c:dLbl>
              <c:idx val="1285"/>
              <c:tx>
                <c:rich>
                  <a:bodyPr/>
                  <a:lstStyle/>
                  <a:p>
                    <a:fld id="{FA6782BA-ED0C-4A70-9B51-884C8B14B3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7-AAE9-4479-B733-225AA863D067}"/>
                </c:ext>
              </c:extLst>
            </c:dLbl>
            <c:dLbl>
              <c:idx val="1286"/>
              <c:tx>
                <c:rich>
                  <a:bodyPr/>
                  <a:lstStyle/>
                  <a:p>
                    <a:fld id="{B19A1EF4-9C50-4ED3-BAEC-EB0F35C032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8-AAE9-4479-B733-225AA863D067}"/>
                </c:ext>
              </c:extLst>
            </c:dLbl>
            <c:dLbl>
              <c:idx val="1287"/>
              <c:tx>
                <c:rich>
                  <a:bodyPr/>
                  <a:lstStyle/>
                  <a:p>
                    <a:fld id="{A975C647-74BA-439C-819D-632C8498C7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9-AAE9-4479-B733-225AA863D067}"/>
                </c:ext>
              </c:extLst>
            </c:dLbl>
            <c:dLbl>
              <c:idx val="1288"/>
              <c:tx>
                <c:rich>
                  <a:bodyPr/>
                  <a:lstStyle/>
                  <a:p>
                    <a:fld id="{6A640BD8-6659-4D22-9C2C-41AF585E3A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A-AAE9-4479-B733-225AA863D067}"/>
                </c:ext>
              </c:extLst>
            </c:dLbl>
            <c:dLbl>
              <c:idx val="1289"/>
              <c:tx>
                <c:rich>
                  <a:bodyPr/>
                  <a:lstStyle/>
                  <a:p>
                    <a:fld id="{43684CCA-C8D5-4444-BAAE-0B6D95B6C5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B-AAE9-4479-B733-225AA863D067}"/>
                </c:ext>
              </c:extLst>
            </c:dLbl>
            <c:dLbl>
              <c:idx val="1290"/>
              <c:tx>
                <c:rich>
                  <a:bodyPr/>
                  <a:lstStyle/>
                  <a:p>
                    <a:fld id="{7F1CEEFD-61CE-4A56-BDA0-9C4C5BFE72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C-AAE9-4479-B733-225AA863D067}"/>
                </c:ext>
              </c:extLst>
            </c:dLbl>
            <c:dLbl>
              <c:idx val="1291"/>
              <c:tx>
                <c:rich>
                  <a:bodyPr/>
                  <a:lstStyle/>
                  <a:p>
                    <a:fld id="{026B302A-F123-4454-84D3-DE40C6A700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D-AAE9-4479-B733-225AA863D067}"/>
                </c:ext>
              </c:extLst>
            </c:dLbl>
            <c:dLbl>
              <c:idx val="1292"/>
              <c:tx>
                <c:rich>
                  <a:bodyPr/>
                  <a:lstStyle/>
                  <a:p>
                    <a:fld id="{2E5C73DB-E47C-4BBE-935E-9C30D32CDD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E-AAE9-4479-B733-225AA863D067}"/>
                </c:ext>
              </c:extLst>
            </c:dLbl>
            <c:dLbl>
              <c:idx val="1293"/>
              <c:tx>
                <c:rich>
                  <a:bodyPr/>
                  <a:lstStyle/>
                  <a:p>
                    <a:fld id="{FCB2CF70-F86D-42E1-A267-FAF6D56522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F-AAE9-4479-B733-225AA863D067}"/>
                </c:ext>
              </c:extLst>
            </c:dLbl>
            <c:dLbl>
              <c:idx val="1294"/>
              <c:tx>
                <c:rich>
                  <a:bodyPr/>
                  <a:lstStyle/>
                  <a:p>
                    <a:fld id="{CE3CC5E3-F965-4F41-89AA-B576658960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0-AAE9-4479-B733-225AA863D067}"/>
                </c:ext>
              </c:extLst>
            </c:dLbl>
            <c:dLbl>
              <c:idx val="1295"/>
              <c:tx>
                <c:rich>
                  <a:bodyPr/>
                  <a:lstStyle/>
                  <a:p>
                    <a:fld id="{6401399F-E921-423D-B4E4-ECF7635417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1-AAE9-4479-B733-225AA863D067}"/>
                </c:ext>
              </c:extLst>
            </c:dLbl>
            <c:dLbl>
              <c:idx val="1296"/>
              <c:tx>
                <c:rich>
                  <a:bodyPr/>
                  <a:lstStyle/>
                  <a:p>
                    <a:fld id="{64055CDD-93D4-4150-8C41-921091186F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2-AAE9-4479-B733-225AA863D067}"/>
                </c:ext>
              </c:extLst>
            </c:dLbl>
            <c:dLbl>
              <c:idx val="1297"/>
              <c:tx>
                <c:rich>
                  <a:bodyPr/>
                  <a:lstStyle/>
                  <a:p>
                    <a:fld id="{B6EE7E27-7799-41E2-9F97-45128B212B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3-AAE9-4479-B733-225AA863D067}"/>
                </c:ext>
              </c:extLst>
            </c:dLbl>
            <c:dLbl>
              <c:idx val="1298"/>
              <c:tx>
                <c:rich>
                  <a:bodyPr/>
                  <a:lstStyle/>
                  <a:p>
                    <a:fld id="{1F4BB259-2226-4C7B-901A-5B9A6CF208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4-AAE9-4479-B733-225AA863D067}"/>
                </c:ext>
              </c:extLst>
            </c:dLbl>
            <c:dLbl>
              <c:idx val="1299"/>
              <c:tx>
                <c:rich>
                  <a:bodyPr/>
                  <a:lstStyle/>
                  <a:p>
                    <a:fld id="{32C432D5-2DD7-4B4D-A18B-C69032D28F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5-AAE9-4479-B733-225AA863D067}"/>
                </c:ext>
              </c:extLst>
            </c:dLbl>
            <c:dLbl>
              <c:idx val="1300"/>
              <c:tx>
                <c:rich>
                  <a:bodyPr/>
                  <a:lstStyle/>
                  <a:p>
                    <a:fld id="{B6FBFC28-BFC9-4095-A2CD-3D16696A4D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6-AAE9-4479-B733-225AA863D067}"/>
                </c:ext>
              </c:extLst>
            </c:dLbl>
            <c:dLbl>
              <c:idx val="1301"/>
              <c:tx>
                <c:rich>
                  <a:bodyPr/>
                  <a:lstStyle/>
                  <a:p>
                    <a:fld id="{9A46F9E1-4670-4111-951D-4E651C61A0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7-AAE9-4479-B733-225AA863D067}"/>
                </c:ext>
              </c:extLst>
            </c:dLbl>
            <c:dLbl>
              <c:idx val="1302"/>
              <c:tx>
                <c:rich>
                  <a:bodyPr/>
                  <a:lstStyle/>
                  <a:p>
                    <a:fld id="{5E0649CD-3DC7-4CBE-8B1C-035F0A58A5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8-AAE9-4479-B733-225AA863D067}"/>
                </c:ext>
              </c:extLst>
            </c:dLbl>
            <c:dLbl>
              <c:idx val="1303"/>
              <c:tx>
                <c:rich>
                  <a:bodyPr/>
                  <a:lstStyle/>
                  <a:p>
                    <a:fld id="{4469AAE1-7964-4633-9B5D-D3326AAEC4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9-AAE9-4479-B733-225AA863D067}"/>
                </c:ext>
              </c:extLst>
            </c:dLbl>
            <c:dLbl>
              <c:idx val="1304"/>
              <c:tx>
                <c:rich>
                  <a:bodyPr/>
                  <a:lstStyle/>
                  <a:p>
                    <a:fld id="{C4501744-D5E8-4FEB-8C0F-334243FD83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A-AAE9-4479-B733-225AA863D067}"/>
                </c:ext>
              </c:extLst>
            </c:dLbl>
            <c:dLbl>
              <c:idx val="1305"/>
              <c:tx>
                <c:rich>
                  <a:bodyPr/>
                  <a:lstStyle/>
                  <a:p>
                    <a:fld id="{11F9A229-A0DC-4565-A9AA-1621FE44DF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B-AAE9-4479-B733-225AA863D067}"/>
                </c:ext>
              </c:extLst>
            </c:dLbl>
            <c:dLbl>
              <c:idx val="1306"/>
              <c:tx>
                <c:rich>
                  <a:bodyPr/>
                  <a:lstStyle/>
                  <a:p>
                    <a:fld id="{EB612458-19D0-4556-8087-658125DDF9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C-AAE9-4479-B733-225AA863D067}"/>
                </c:ext>
              </c:extLst>
            </c:dLbl>
            <c:dLbl>
              <c:idx val="1307"/>
              <c:tx>
                <c:rich>
                  <a:bodyPr/>
                  <a:lstStyle/>
                  <a:p>
                    <a:fld id="{1740B85F-3A23-4711-95BC-24EF967A81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D-AAE9-4479-B733-225AA863D067}"/>
                </c:ext>
              </c:extLst>
            </c:dLbl>
            <c:dLbl>
              <c:idx val="1308"/>
              <c:tx>
                <c:rich>
                  <a:bodyPr/>
                  <a:lstStyle/>
                  <a:p>
                    <a:fld id="{1F76F3C1-C903-42B0-9DA6-1645A5E0E8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E-AAE9-4479-B733-225AA863D067}"/>
                </c:ext>
              </c:extLst>
            </c:dLbl>
            <c:dLbl>
              <c:idx val="1309"/>
              <c:tx>
                <c:rich>
                  <a:bodyPr/>
                  <a:lstStyle/>
                  <a:p>
                    <a:fld id="{F5A43B4F-B07B-48DF-9B11-C2E5DE182D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F-AAE9-4479-B733-225AA863D067}"/>
                </c:ext>
              </c:extLst>
            </c:dLbl>
            <c:dLbl>
              <c:idx val="1310"/>
              <c:tx>
                <c:rich>
                  <a:bodyPr/>
                  <a:lstStyle/>
                  <a:p>
                    <a:fld id="{8DF1031B-2FAD-4AEB-A8AC-4918EA2F20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0-AAE9-4479-B733-225AA863D067}"/>
                </c:ext>
              </c:extLst>
            </c:dLbl>
            <c:dLbl>
              <c:idx val="1311"/>
              <c:tx>
                <c:rich>
                  <a:bodyPr/>
                  <a:lstStyle/>
                  <a:p>
                    <a:fld id="{3D495411-F66A-4DEE-962A-2B80319024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1-AAE9-4479-B733-225AA863D067}"/>
                </c:ext>
              </c:extLst>
            </c:dLbl>
            <c:dLbl>
              <c:idx val="1312"/>
              <c:tx>
                <c:rich>
                  <a:bodyPr/>
                  <a:lstStyle/>
                  <a:p>
                    <a:fld id="{31AEEBEB-7787-4478-906E-021B579C63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2-AAE9-4479-B733-225AA863D067}"/>
                </c:ext>
              </c:extLst>
            </c:dLbl>
            <c:dLbl>
              <c:idx val="1313"/>
              <c:tx>
                <c:rich>
                  <a:bodyPr/>
                  <a:lstStyle/>
                  <a:p>
                    <a:fld id="{1B3DBF3D-4A12-4EBD-8375-A94A688876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3-AAE9-4479-B733-225AA863D067}"/>
                </c:ext>
              </c:extLst>
            </c:dLbl>
            <c:dLbl>
              <c:idx val="1314"/>
              <c:tx>
                <c:rich>
                  <a:bodyPr/>
                  <a:lstStyle/>
                  <a:p>
                    <a:fld id="{BAD890B3-3183-43C9-9F8F-574540DD84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4-AAE9-4479-B733-225AA863D067}"/>
                </c:ext>
              </c:extLst>
            </c:dLbl>
            <c:dLbl>
              <c:idx val="1315"/>
              <c:tx>
                <c:rich>
                  <a:bodyPr/>
                  <a:lstStyle/>
                  <a:p>
                    <a:fld id="{BDB88A4B-5176-4F4D-8E89-B4BF851F9F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5-AAE9-4479-B733-225AA863D067}"/>
                </c:ext>
              </c:extLst>
            </c:dLbl>
            <c:dLbl>
              <c:idx val="1316"/>
              <c:tx>
                <c:rich>
                  <a:bodyPr/>
                  <a:lstStyle/>
                  <a:p>
                    <a:fld id="{E5248C33-F228-40AA-A864-E92DE01B77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6-AAE9-4479-B733-225AA863D067}"/>
                </c:ext>
              </c:extLst>
            </c:dLbl>
            <c:dLbl>
              <c:idx val="1317"/>
              <c:tx>
                <c:rich>
                  <a:bodyPr/>
                  <a:lstStyle/>
                  <a:p>
                    <a:fld id="{371BD979-9898-4135-B122-CFB873ECD1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7-AAE9-4479-B733-225AA863D067}"/>
                </c:ext>
              </c:extLst>
            </c:dLbl>
            <c:dLbl>
              <c:idx val="1318"/>
              <c:tx>
                <c:rich>
                  <a:bodyPr/>
                  <a:lstStyle/>
                  <a:p>
                    <a:fld id="{939E6427-14D6-4855-9E3F-0117481B9E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8-AAE9-4479-B733-225AA863D067}"/>
                </c:ext>
              </c:extLst>
            </c:dLbl>
            <c:dLbl>
              <c:idx val="1319"/>
              <c:tx>
                <c:rich>
                  <a:bodyPr/>
                  <a:lstStyle/>
                  <a:p>
                    <a:fld id="{7E54660C-A148-4EEB-8B9E-311A64F30A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9-AAE9-4479-B733-225AA863D067}"/>
                </c:ext>
              </c:extLst>
            </c:dLbl>
            <c:dLbl>
              <c:idx val="1320"/>
              <c:tx>
                <c:rich>
                  <a:bodyPr/>
                  <a:lstStyle/>
                  <a:p>
                    <a:fld id="{63850900-3282-451A-B689-5477674384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A-AAE9-4479-B733-225AA863D067}"/>
                </c:ext>
              </c:extLst>
            </c:dLbl>
            <c:dLbl>
              <c:idx val="1321"/>
              <c:tx>
                <c:rich>
                  <a:bodyPr/>
                  <a:lstStyle/>
                  <a:p>
                    <a:fld id="{7DB35EC3-0146-4839-BC41-5EB609C9EF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B-AAE9-4479-B733-225AA863D067}"/>
                </c:ext>
              </c:extLst>
            </c:dLbl>
            <c:dLbl>
              <c:idx val="1322"/>
              <c:tx>
                <c:rich>
                  <a:bodyPr/>
                  <a:lstStyle/>
                  <a:p>
                    <a:fld id="{65DA46E4-EE9E-4F2C-9179-47E4491CEA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C-AAE9-4479-B733-225AA863D067}"/>
                </c:ext>
              </c:extLst>
            </c:dLbl>
            <c:dLbl>
              <c:idx val="1323"/>
              <c:tx>
                <c:rich>
                  <a:bodyPr/>
                  <a:lstStyle/>
                  <a:p>
                    <a:fld id="{2EAD5879-A108-4454-8E26-41F2EA9C45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D-AAE9-4479-B733-225AA863D067}"/>
                </c:ext>
              </c:extLst>
            </c:dLbl>
            <c:dLbl>
              <c:idx val="1324"/>
              <c:tx>
                <c:rich>
                  <a:bodyPr/>
                  <a:lstStyle/>
                  <a:p>
                    <a:fld id="{77CC7F17-1E60-40D5-8900-5F59CB363B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E-AAE9-4479-B733-225AA863D067}"/>
                </c:ext>
              </c:extLst>
            </c:dLbl>
            <c:dLbl>
              <c:idx val="1325"/>
              <c:tx>
                <c:rich>
                  <a:bodyPr/>
                  <a:lstStyle/>
                  <a:p>
                    <a:fld id="{813BF393-6FF0-4B6A-890E-20E340B43A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F-AAE9-4479-B733-225AA863D067}"/>
                </c:ext>
              </c:extLst>
            </c:dLbl>
            <c:dLbl>
              <c:idx val="1326"/>
              <c:tx>
                <c:rich>
                  <a:bodyPr/>
                  <a:lstStyle/>
                  <a:p>
                    <a:fld id="{33C9DA04-3854-493E-82BC-2C4F4F1860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0-AAE9-4479-B733-225AA863D067}"/>
                </c:ext>
              </c:extLst>
            </c:dLbl>
            <c:dLbl>
              <c:idx val="1327"/>
              <c:tx>
                <c:rich>
                  <a:bodyPr/>
                  <a:lstStyle/>
                  <a:p>
                    <a:fld id="{83998A06-DFA7-475F-A751-DAE1009A9A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1-AAE9-4479-B733-225AA863D067}"/>
                </c:ext>
              </c:extLst>
            </c:dLbl>
            <c:dLbl>
              <c:idx val="1328"/>
              <c:tx>
                <c:rich>
                  <a:bodyPr/>
                  <a:lstStyle/>
                  <a:p>
                    <a:fld id="{73E56645-6C69-4F27-8ED2-EAD9552E79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2-AAE9-4479-B733-225AA863D067}"/>
                </c:ext>
              </c:extLst>
            </c:dLbl>
            <c:dLbl>
              <c:idx val="1329"/>
              <c:tx>
                <c:rich>
                  <a:bodyPr/>
                  <a:lstStyle/>
                  <a:p>
                    <a:fld id="{71320F13-7E27-4341-81CB-37852E83B5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3-AAE9-4479-B733-225AA863D067}"/>
                </c:ext>
              </c:extLst>
            </c:dLbl>
            <c:dLbl>
              <c:idx val="1330"/>
              <c:tx>
                <c:rich>
                  <a:bodyPr/>
                  <a:lstStyle/>
                  <a:p>
                    <a:fld id="{D51C0347-B0D3-4C3A-B5FD-4780418D72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4-AAE9-4479-B733-225AA863D067}"/>
                </c:ext>
              </c:extLst>
            </c:dLbl>
            <c:dLbl>
              <c:idx val="1331"/>
              <c:tx>
                <c:rich>
                  <a:bodyPr/>
                  <a:lstStyle/>
                  <a:p>
                    <a:fld id="{7B4440B5-B50D-470E-B356-8312EF3AAA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5-AAE9-4479-B733-225AA863D067}"/>
                </c:ext>
              </c:extLst>
            </c:dLbl>
            <c:dLbl>
              <c:idx val="1332"/>
              <c:tx>
                <c:rich>
                  <a:bodyPr/>
                  <a:lstStyle/>
                  <a:p>
                    <a:fld id="{5D36D798-690F-4650-9B89-50B051465A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6-AAE9-4479-B733-225AA863D067}"/>
                </c:ext>
              </c:extLst>
            </c:dLbl>
            <c:dLbl>
              <c:idx val="1333"/>
              <c:tx>
                <c:rich>
                  <a:bodyPr/>
                  <a:lstStyle/>
                  <a:p>
                    <a:fld id="{522D6692-BE9A-4B4A-9828-FA47943C37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7-AAE9-4479-B733-225AA863D067}"/>
                </c:ext>
              </c:extLst>
            </c:dLbl>
            <c:dLbl>
              <c:idx val="1334"/>
              <c:tx>
                <c:rich>
                  <a:bodyPr/>
                  <a:lstStyle/>
                  <a:p>
                    <a:fld id="{750BD5CC-B2D9-4EC8-8A85-1FDF2F1B14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8-AAE9-4479-B733-225AA863D067}"/>
                </c:ext>
              </c:extLst>
            </c:dLbl>
            <c:dLbl>
              <c:idx val="1335"/>
              <c:tx>
                <c:rich>
                  <a:bodyPr/>
                  <a:lstStyle/>
                  <a:p>
                    <a:fld id="{F1C7EBFA-81C9-4E39-9E14-0B0C07F2E3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9-AAE9-4479-B733-225AA863D067}"/>
                </c:ext>
              </c:extLst>
            </c:dLbl>
            <c:dLbl>
              <c:idx val="1336"/>
              <c:tx>
                <c:rich>
                  <a:bodyPr/>
                  <a:lstStyle/>
                  <a:p>
                    <a:fld id="{4CD1E802-4B8F-414C-8885-BC1B5409CD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A-AAE9-4479-B733-225AA863D067}"/>
                </c:ext>
              </c:extLst>
            </c:dLbl>
            <c:dLbl>
              <c:idx val="1337"/>
              <c:tx>
                <c:rich>
                  <a:bodyPr/>
                  <a:lstStyle/>
                  <a:p>
                    <a:fld id="{2E6D24D8-56BF-427A-82F3-B0AD62418C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B-AAE9-4479-B733-225AA863D067}"/>
                </c:ext>
              </c:extLst>
            </c:dLbl>
            <c:dLbl>
              <c:idx val="1338"/>
              <c:tx>
                <c:rich>
                  <a:bodyPr/>
                  <a:lstStyle/>
                  <a:p>
                    <a:fld id="{07C09016-7247-460D-8C9F-0C68B9C6FA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C-AAE9-4479-B733-225AA863D067}"/>
                </c:ext>
              </c:extLst>
            </c:dLbl>
            <c:dLbl>
              <c:idx val="1339"/>
              <c:tx>
                <c:rich>
                  <a:bodyPr/>
                  <a:lstStyle/>
                  <a:p>
                    <a:fld id="{4B6FA0B1-FD6C-4077-9DC6-D7F0456FD0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D-AAE9-4479-B733-225AA863D067}"/>
                </c:ext>
              </c:extLst>
            </c:dLbl>
            <c:dLbl>
              <c:idx val="1340"/>
              <c:tx>
                <c:rich>
                  <a:bodyPr/>
                  <a:lstStyle/>
                  <a:p>
                    <a:fld id="{514C1111-5A1A-4540-8E96-824F34368C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E-AAE9-4479-B733-225AA863D067}"/>
                </c:ext>
              </c:extLst>
            </c:dLbl>
            <c:dLbl>
              <c:idx val="1341"/>
              <c:tx>
                <c:rich>
                  <a:bodyPr/>
                  <a:lstStyle/>
                  <a:p>
                    <a:fld id="{91A485FA-1DDD-47B9-9A35-027E9670E9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F-AAE9-4479-B733-225AA863D067}"/>
                </c:ext>
              </c:extLst>
            </c:dLbl>
            <c:dLbl>
              <c:idx val="1342"/>
              <c:tx>
                <c:rich>
                  <a:bodyPr/>
                  <a:lstStyle/>
                  <a:p>
                    <a:fld id="{E14DA45E-7A0E-4C97-80CD-70D1383F81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0-AAE9-4479-B733-225AA863D067}"/>
                </c:ext>
              </c:extLst>
            </c:dLbl>
            <c:dLbl>
              <c:idx val="1343"/>
              <c:tx>
                <c:rich>
                  <a:bodyPr/>
                  <a:lstStyle/>
                  <a:p>
                    <a:fld id="{B2415A12-8B48-4F88-87D3-6D04D9E307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1-AAE9-4479-B733-225AA863D067}"/>
                </c:ext>
              </c:extLst>
            </c:dLbl>
            <c:dLbl>
              <c:idx val="1344"/>
              <c:tx>
                <c:rich>
                  <a:bodyPr/>
                  <a:lstStyle/>
                  <a:p>
                    <a:fld id="{33CD3166-783C-482A-BA3B-1258AC7D4D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2-AAE9-4479-B733-225AA863D067}"/>
                </c:ext>
              </c:extLst>
            </c:dLbl>
            <c:dLbl>
              <c:idx val="1345"/>
              <c:tx>
                <c:rich>
                  <a:bodyPr/>
                  <a:lstStyle/>
                  <a:p>
                    <a:fld id="{7C7ACF9D-59D1-46CC-BC89-4EAEB2492B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3-AAE9-4479-B733-225AA863D067}"/>
                </c:ext>
              </c:extLst>
            </c:dLbl>
            <c:dLbl>
              <c:idx val="1346"/>
              <c:tx>
                <c:rich>
                  <a:bodyPr/>
                  <a:lstStyle/>
                  <a:p>
                    <a:fld id="{57B8F07D-00A1-42B1-B430-E4987B155C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4-AAE9-4479-B733-225AA863D067}"/>
                </c:ext>
              </c:extLst>
            </c:dLbl>
            <c:dLbl>
              <c:idx val="1347"/>
              <c:tx>
                <c:rich>
                  <a:bodyPr/>
                  <a:lstStyle/>
                  <a:p>
                    <a:fld id="{27FC7072-B49C-4ECE-9F7A-698554E851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5-AAE9-4479-B733-225AA863D067}"/>
                </c:ext>
              </c:extLst>
            </c:dLbl>
            <c:dLbl>
              <c:idx val="1348"/>
              <c:tx>
                <c:rich>
                  <a:bodyPr/>
                  <a:lstStyle/>
                  <a:p>
                    <a:fld id="{5B3308BF-33EB-4F11-8FB0-37903E0FF7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6-AAE9-4479-B733-225AA863D067}"/>
                </c:ext>
              </c:extLst>
            </c:dLbl>
            <c:dLbl>
              <c:idx val="1349"/>
              <c:tx>
                <c:rich>
                  <a:bodyPr/>
                  <a:lstStyle/>
                  <a:p>
                    <a:fld id="{B1EC9F59-5173-477C-97EB-78E60E43D2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7-AAE9-4479-B733-225AA863D067}"/>
                </c:ext>
              </c:extLst>
            </c:dLbl>
            <c:dLbl>
              <c:idx val="1350"/>
              <c:tx>
                <c:rich>
                  <a:bodyPr/>
                  <a:lstStyle/>
                  <a:p>
                    <a:fld id="{66F2D1DB-A6B5-4827-89AF-4660BF9FA8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8-AAE9-4479-B733-225AA863D067}"/>
                </c:ext>
              </c:extLst>
            </c:dLbl>
            <c:dLbl>
              <c:idx val="1351"/>
              <c:tx>
                <c:rich>
                  <a:bodyPr/>
                  <a:lstStyle/>
                  <a:p>
                    <a:fld id="{8ADBB276-A1E4-42A8-B457-9241B73DAD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9-AAE9-4479-B733-225AA863D067}"/>
                </c:ext>
              </c:extLst>
            </c:dLbl>
            <c:dLbl>
              <c:idx val="1352"/>
              <c:tx>
                <c:rich>
                  <a:bodyPr/>
                  <a:lstStyle/>
                  <a:p>
                    <a:fld id="{804E6335-AC32-4E19-AA27-051A287A8D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A-AAE9-4479-B733-225AA863D067}"/>
                </c:ext>
              </c:extLst>
            </c:dLbl>
            <c:dLbl>
              <c:idx val="1353"/>
              <c:tx>
                <c:rich>
                  <a:bodyPr/>
                  <a:lstStyle/>
                  <a:p>
                    <a:fld id="{5F755FB6-9386-4C11-9851-15686275F5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B-AAE9-4479-B733-225AA863D067}"/>
                </c:ext>
              </c:extLst>
            </c:dLbl>
            <c:dLbl>
              <c:idx val="1354"/>
              <c:tx>
                <c:rich>
                  <a:bodyPr/>
                  <a:lstStyle/>
                  <a:p>
                    <a:fld id="{9DCA91F9-097D-41BF-8655-4BD9B390B0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C-AAE9-4479-B733-225AA863D067}"/>
                </c:ext>
              </c:extLst>
            </c:dLbl>
            <c:dLbl>
              <c:idx val="1355"/>
              <c:tx>
                <c:rich>
                  <a:bodyPr/>
                  <a:lstStyle/>
                  <a:p>
                    <a:fld id="{F42A78C7-B817-4E94-AAC7-033DB2BC96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D-AAE9-4479-B733-225AA863D067}"/>
                </c:ext>
              </c:extLst>
            </c:dLbl>
            <c:dLbl>
              <c:idx val="1356"/>
              <c:tx>
                <c:rich>
                  <a:bodyPr/>
                  <a:lstStyle/>
                  <a:p>
                    <a:fld id="{3E7DBE4F-9894-4A02-A3DC-34557D414D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E-AAE9-4479-B733-225AA863D067}"/>
                </c:ext>
              </c:extLst>
            </c:dLbl>
            <c:dLbl>
              <c:idx val="1357"/>
              <c:tx>
                <c:rich>
                  <a:bodyPr/>
                  <a:lstStyle/>
                  <a:p>
                    <a:fld id="{BA5CCF1E-5344-4261-84FA-8CFA57596F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F-AAE9-4479-B733-225AA863D067}"/>
                </c:ext>
              </c:extLst>
            </c:dLbl>
            <c:dLbl>
              <c:idx val="1358"/>
              <c:tx>
                <c:rich>
                  <a:bodyPr/>
                  <a:lstStyle/>
                  <a:p>
                    <a:fld id="{1BE74DBF-294C-48DB-BAEB-14E9518F8F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0-AAE9-4479-B733-225AA863D067}"/>
                </c:ext>
              </c:extLst>
            </c:dLbl>
            <c:dLbl>
              <c:idx val="1359"/>
              <c:tx>
                <c:rich>
                  <a:bodyPr/>
                  <a:lstStyle/>
                  <a:p>
                    <a:fld id="{14DAA8F3-FC28-46AA-9163-7F7C4C6117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1-AAE9-4479-B733-225AA863D067}"/>
                </c:ext>
              </c:extLst>
            </c:dLbl>
            <c:dLbl>
              <c:idx val="1360"/>
              <c:tx>
                <c:rich>
                  <a:bodyPr/>
                  <a:lstStyle/>
                  <a:p>
                    <a:fld id="{91AE8624-ABEE-4ECB-8103-520B3352F3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2-AAE9-4479-B733-225AA863D067}"/>
                </c:ext>
              </c:extLst>
            </c:dLbl>
            <c:dLbl>
              <c:idx val="1361"/>
              <c:tx>
                <c:rich>
                  <a:bodyPr/>
                  <a:lstStyle/>
                  <a:p>
                    <a:fld id="{35AF08C9-17A7-44BD-9B95-688AD6A0BA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3-AAE9-4479-B733-225AA863D067}"/>
                </c:ext>
              </c:extLst>
            </c:dLbl>
            <c:dLbl>
              <c:idx val="1362"/>
              <c:tx>
                <c:rich>
                  <a:bodyPr/>
                  <a:lstStyle/>
                  <a:p>
                    <a:fld id="{F2003174-E5AB-4594-8327-9C580DDB8A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4-AAE9-4479-B733-225AA863D067}"/>
                </c:ext>
              </c:extLst>
            </c:dLbl>
            <c:dLbl>
              <c:idx val="1363"/>
              <c:tx>
                <c:rich>
                  <a:bodyPr/>
                  <a:lstStyle/>
                  <a:p>
                    <a:fld id="{94B08F97-5968-4059-A4C0-7A9853ACBA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5-AAE9-4479-B733-225AA863D067}"/>
                </c:ext>
              </c:extLst>
            </c:dLbl>
            <c:dLbl>
              <c:idx val="1364"/>
              <c:tx>
                <c:rich>
                  <a:bodyPr/>
                  <a:lstStyle/>
                  <a:p>
                    <a:fld id="{91A01361-1D6D-4932-BE3A-E2A5D3FADB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6-AAE9-4479-B733-225AA863D067}"/>
                </c:ext>
              </c:extLst>
            </c:dLbl>
            <c:dLbl>
              <c:idx val="1365"/>
              <c:tx>
                <c:rich>
                  <a:bodyPr/>
                  <a:lstStyle/>
                  <a:p>
                    <a:fld id="{73B7266B-DAB3-48E4-8BF2-F5868F7068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7-AAE9-4479-B733-225AA863D067}"/>
                </c:ext>
              </c:extLst>
            </c:dLbl>
            <c:dLbl>
              <c:idx val="1366"/>
              <c:tx>
                <c:rich>
                  <a:bodyPr/>
                  <a:lstStyle/>
                  <a:p>
                    <a:fld id="{7C854ABA-092A-4724-80C4-7E6653BCF2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8-AAE9-4479-B733-225AA863D067}"/>
                </c:ext>
              </c:extLst>
            </c:dLbl>
            <c:dLbl>
              <c:idx val="1367"/>
              <c:tx>
                <c:rich>
                  <a:bodyPr/>
                  <a:lstStyle/>
                  <a:p>
                    <a:fld id="{9750BDC4-D3B5-4467-B3A6-20790E0118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9-AAE9-4479-B733-225AA863D067}"/>
                </c:ext>
              </c:extLst>
            </c:dLbl>
            <c:dLbl>
              <c:idx val="1368"/>
              <c:tx>
                <c:rich>
                  <a:bodyPr/>
                  <a:lstStyle/>
                  <a:p>
                    <a:fld id="{295012A5-C19C-4420-99FB-1DA2A77F3B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A-AAE9-4479-B733-225AA863D067}"/>
                </c:ext>
              </c:extLst>
            </c:dLbl>
            <c:dLbl>
              <c:idx val="1369"/>
              <c:tx>
                <c:rich>
                  <a:bodyPr/>
                  <a:lstStyle/>
                  <a:p>
                    <a:fld id="{F5904C33-706F-4512-8680-6E0C53559D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B-AAE9-4479-B733-225AA863D067}"/>
                </c:ext>
              </c:extLst>
            </c:dLbl>
            <c:dLbl>
              <c:idx val="1370"/>
              <c:tx>
                <c:rich>
                  <a:bodyPr/>
                  <a:lstStyle/>
                  <a:p>
                    <a:fld id="{D8677784-7D1F-4D62-B178-ABA214555A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C-AAE9-4479-B733-225AA863D067}"/>
                </c:ext>
              </c:extLst>
            </c:dLbl>
            <c:dLbl>
              <c:idx val="1371"/>
              <c:tx>
                <c:rich>
                  <a:bodyPr/>
                  <a:lstStyle/>
                  <a:p>
                    <a:fld id="{8F00E0C3-4B31-47FF-8B61-6D0C6ADA2A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D-AAE9-4479-B733-225AA863D067}"/>
                </c:ext>
              </c:extLst>
            </c:dLbl>
            <c:dLbl>
              <c:idx val="1372"/>
              <c:tx>
                <c:rich>
                  <a:bodyPr/>
                  <a:lstStyle/>
                  <a:p>
                    <a:fld id="{9660D4E5-F617-4924-93E4-58D9C0263D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E-AAE9-4479-B733-225AA863D067}"/>
                </c:ext>
              </c:extLst>
            </c:dLbl>
            <c:dLbl>
              <c:idx val="1373"/>
              <c:tx>
                <c:rich>
                  <a:bodyPr/>
                  <a:lstStyle/>
                  <a:p>
                    <a:fld id="{771B6F7B-6621-49B3-970B-B9ADB93D96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F-AAE9-4479-B733-225AA863D067}"/>
                </c:ext>
              </c:extLst>
            </c:dLbl>
            <c:dLbl>
              <c:idx val="1374"/>
              <c:tx>
                <c:rich>
                  <a:bodyPr/>
                  <a:lstStyle/>
                  <a:p>
                    <a:fld id="{92BAC028-5C47-489D-BA6A-304CF39F2D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0-AAE9-4479-B733-225AA863D067}"/>
                </c:ext>
              </c:extLst>
            </c:dLbl>
            <c:dLbl>
              <c:idx val="1375"/>
              <c:tx>
                <c:rich>
                  <a:bodyPr/>
                  <a:lstStyle/>
                  <a:p>
                    <a:fld id="{C730DC51-D332-407A-AAC0-8CB00282FB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1-AAE9-4479-B733-225AA863D067}"/>
                </c:ext>
              </c:extLst>
            </c:dLbl>
            <c:dLbl>
              <c:idx val="1376"/>
              <c:tx>
                <c:rich>
                  <a:bodyPr/>
                  <a:lstStyle/>
                  <a:p>
                    <a:fld id="{8CEE5B61-A8DC-4A1C-B495-6AEAA80739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2-AAE9-4479-B733-225AA863D067}"/>
                </c:ext>
              </c:extLst>
            </c:dLbl>
            <c:dLbl>
              <c:idx val="1377"/>
              <c:tx>
                <c:rich>
                  <a:bodyPr/>
                  <a:lstStyle/>
                  <a:p>
                    <a:fld id="{370524EB-811B-4C66-B08F-B3776783CA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3-AAE9-4479-B733-225AA863D067}"/>
                </c:ext>
              </c:extLst>
            </c:dLbl>
            <c:dLbl>
              <c:idx val="1378"/>
              <c:tx>
                <c:rich>
                  <a:bodyPr/>
                  <a:lstStyle/>
                  <a:p>
                    <a:fld id="{B6C06454-C17E-489D-A71F-AB5BBA4E38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4-AAE9-4479-B733-225AA863D067}"/>
                </c:ext>
              </c:extLst>
            </c:dLbl>
            <c:dLbl>
              <c:idx val="1379"/>
              <c:tx>
                <c:rich>
                  <a:bodyPr/>
                  <a:lstStyle/>
                  <a:p>
                    <a:fld id="{34C16F86-39B7-4A0D-A00E-0A291A1F46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5-AAE9-4479-B733-225AA863D067}"/>
                </c:ext>
              </c:extLst>
            </c:dLbl>
            <c:dLbl>
              <c:idx val="1380"/>
              <c:tx>
                <c:rich>
                  <a:bodyPr/>
                  <a:lstStyle/>
                  <a:p>
                    <a:fld id="{04FEE6D5-A287-4805-8986-17BE544D07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6-AAE9-4479-B733-225AA863D067}"/>
                </c:ext>
              </c:extLst>
            </c:dLbl>
            <c:dLbl>
              <c:idx val="1381"/>
              <c:tx>
                <c:rich>
                  <a:bodyPr/>
                  <a:lstStyle/>
                  <a:p>
                    <a:fld id="{A56A49B8-C651-4CD4-9F91-A83DB991E1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7-AAE9-4479-B733-225AA863D067}"/>
                </c:ext>
              </c:extLst>
            </c:dLbl>
            <c:dLbl>
              <c:idx val="1382"/>
              <c:tx>
                <c:rich>
                  <a:bodyPr/>
                  <a:lstStyle/>
                  <a:p>
                    <a:fld id="{59370EB3-0278-419C-A0F0-F3404685AE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8-AAE9-4479-B733-225AA863D067}"/>
                </c:ext>
              </c:extLst>
            </c:dLbl>
            <c:dLbl>
              <c:idx val="1383"/>
              <c:tx>
                <c:rich>
                  <a:bodyPr/>
                  <a:lstStyle/>
                  <a:p>
                    <a:fld id="{DA9F4DC7-80BB-44D1-B8AC-8E7CB03024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9-AAE9-4479-B733-225AA863D067}"/>
                </c:ext>
              </c:extLst>
            </c:dLbl>
            <c:dLbl>
              <c:idx val="1384"/>
              <c:tx>
                <c:rich>
                  <a:bodyPr/>
                  <a:lstStyle/>
                  <a:p>
                    <a:fld id="{C7D5DAA6-8D47-44BB-8D10-5029778A6E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A-AAE9-4479-B733-225AA863D067}"/>
                </c:ext>
              </c:extLst>
            </c:dLbl>
            <c:dLbl>
              <c:idx val="1385"/>
              <c:tx>
                <c:rich>
                  <a:bodyPr/>
                  <a:lstStyle/>
                  <a:p>
                    <a:fld id="{ED62AC47-0EBB-4113-8C5A-0C0F1B58E4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B-AAE9-4479-B733-225AA863D067}"/>
                </c:ext>
              </c:extLst>
            </c:dLbl>
            <c:dLbl>
              <c:idx val="1386"/>
              <c:tx>
                <c:rich>
                  <a:bodyPr/>
                  <a:lstStyle/>
                  <a:p>
                    <a:fld id="{807D4ABA-A359-45A8-8BCC-6D3986F77F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C-AAE9-4479-B733-225AA863D067}"/>
                </c:ext>
              </c:extLst>
            </c:dLbl>
            <c:dLbl>
              <c:idx val="1387"/>
              <c:tx>
                <c:rich>
                  <a:bodyPr/>
                  <a:lstStyle/>
                  <a:p>
                    <a:fld id="{C8799A4E-2695-4D1B-992F-969023BEC3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D-AAE9-4479-B733-225AA863D067}"/>
                </c:ext>
              </c:extLst>
            </c:dLbl>
            <c:dLbl>
              <c:idx val="1388"/>
              <c:tx>
                <c:rich>
                  <a:bodyPr/>
                  <a:lstStyle/>
                  <a:p>
                    <a:fld id="{909B1747-239F-4746-BB61-7F9B793939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E-AAE9-4479-B733-225AA863D067}"/>
                </c:ext>
              </c:extLst>
            </c:dLbl>
            <c:dLbl>
              <c:idx val="1389"/>
              <c:tx>
                <c:rich>
                  <a:bodyPr/>
                  <a:lstStyle/>
                  <a:p>
                    <a:fld id="{A7497C9C-E57D-4DCD-AA5E-2EC07E2751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F-AAE9-4479-B733-225AA863D067}"/>
                </c:ext>
              </c:extLst>
            </c:dLbl>
            <c:dLbl>
              <c:idx val="1390"/>
              <c:tx>
                <c:rich>
                  <a:bodyPr/>
                  <a:lstStyle/>
                  <a:p>
                    <a:fld id="{520D1FE0-79D3-4AAC-9282-FD03673166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0-AAE9-4479-B733-225AA863D067}"/>
                </c:ext>
              </c:extLst>
            </c:dLbl>
            <c:dLbl>
              <c:idx val="1391"/>
              <c:tx>
                <c:rich>
                  <a:bodyPr/>
                  <a:lstStyle/>
                  <a:p>
                    <a:fld id="{DB8FEFC6-C588-4B61-8AB0-C5686E6E69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1-AAE9-4479-B733-225AA863D067}"/>
                </c:ext>
              </c:extLst>
            </c:dLbl>
            <c:dLbl>
              <c:idx val="1392"/>
              <c:tx>
                <c:rich>
                  <a:bodyPr/>
                  <a:lstStyle/>
                  <a:p>
                    <a:fld id="{1F818815-7B7D-4833-8EFE-7C0068EAFB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2-AAE9-4479-B733-225AA863D067}"/>
                </c:ext>
              </c:extLst>
            </c:dLbl>
            <c:dLbl>
              <c:idx val="1393"/>
              <c:tx>
                <c:rich>
                  <a:bodyPr/>
                  <a:lstStyle/>
                  <a:p>
                    <a:fld id="{24EBE361-DA14-4C7B-85CD-5C2D3CB138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3-AAE9-4479-B733-225AA863D067}"/>
                </c:ext>
              </c:extLst>
            </c:dLbl>
            <c:dLbl>
              <c:idx val="1394"/>
              <c:tx>
                <c:rich>
                  <a:bodyPr/>
                  <a:lstStyle/>
                  <a:p>
                    <a:fld id="{9FE6F35B-D989-4905-9B5A-A42924547F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4-AAE9-4479-B733-225AA863D067}"/>
                </c:ext>
              </c:extLst>
            </c:dLbl>
            <c:dLbl>
              <c:idx val="1395"/>
              <c:tx>
                <c:rich>
                  <a:bodyPr/>
                  <a:lstStyle/>
                  <a:p>
                    <a:fld id="{2FA57283-2BC6-4C0D-81AD-9CF9C220EE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5-AAE9-4479-B733-225AA863D067}"/>
                </c:ext>
              </c:extLst>
            </c:dLbl>
            <c:dLbl>
              <c:idx val="1396"/>
              <c:tx>
                <c:rich>
                  <a:bodyPr/>
                  <a:lstStyle/>
                  <a:p>
                    <a:fld id="{C73BEC3F-CF44-4C5D-AA43-C5B2AE225C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6-AAE9-4479-B733-225AA863D067}"/>
                </c:ext>
              </c:extLst>
            </c:dLbl>
            <c:dLbl>
              <c:idx val="1397"/>
              <c:tx>
                <c:rich>
                  <a:bodyPr/>
                  <a:lstStyle/>
                  <a:p>
                    <a:fld id="{E922352F-0947-4815-8FDB-1B184E3191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7-AAE9-4479-B733-225AA863D067}"/>
                </c:ext>
              </c:extLst>
            </c:dLbl>
            <c:dLbl>
              <c:idx val="1398"/>
              <c:tx>
                <c:rich>
                  <a:bodyPr/>
                  <a:lstStyle/>
                  <a:p>
                    <a:fld id="{EFFD00D2-5E9F-40F1-97EA-A85010F03D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8-AAE9-4479-B733-225AA863D067}"/>
                </c:ext>
              </c:extLst>
            </c:dLbl>
            <c:dLbl>
              <c:idx val="1399"/>
              <c:tx>
                <c:rich>
                  <a:bodyPr/>
                  <a:lstStyle/>
                  <a:p>
                    <a:fld id="{6EC94A47-F5F3-42B9-9D03-5B4AE1873B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9-AAE9-4479-B733-225AA863D067}"/>
                </c:ext>
              </c:extLst>
            </c:dLbl>
            <c:dLbl>
              <c:idx val="1400"/>
              <c:tx>
                <c:rich>
                  <a:bodyPr/>
                  <a:lstStyle/>
                  <a:p>
                    <a:fld id="{FC40CBE0-39AF-4CDA-B6D6-7621E304B0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A-AAE9-4479-B733-225AA863D067}"/>
                </c:ext>
              </c:extLst>
            </c:dLbl>
            <c:dLbl>
              <c:idx val="1401"/>
              <c:tx>
                <c:rich>
                  <a:bodyPr/>
                  <a:lstStyle/>
                  <a:p>
                    <a:fld id="{EE5B81B6-D691-45A7-BFC4-CEA7EDE523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B-AAE9-4479-B733-225AA863D067}"/>
                </c:ext>
              </c:extLst>
            </c:dLbl>
            <c:dLbl>
              <c:idx val="1402"/>
              <c:tx>
                <c:rich>
                  <a:bodyPr/>
                  <a:lstStyle/>
                  <a:p>
                    <a:fld id="{E7EF27ED-7CF8-4103-B870-5677942A23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C-AAE9-4479-B733-225AA863D067}"/>
                </c:ext>
              </c:extLst>
            </c:dLbl>
            <c:dLbl>
              <c:idx val="1403"/>
              <c:tx>
                <c:rich>
                  <a:bodyPr/>
                  <a:lstStyle/>
                  <a:p>
                    <a:fld id="{D3FE85A8-2845-4E54-A397-2F629C1451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D-AAE9-4479-B733-225AA863D067}"/>
                </c:ext>
              </c:extLst>
            </c:dLbl>
            <c:dLbl>
              <c:idx val="1404"/>
              <c:tx>
                <c:rich>
                  <a:bodyPr/>
                  <a:lstStyle/>
                  <a:p>
                    <a:fld id="{DB83F861-F1C1-43B8-B196-7EBBFAC358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E-AAE9-4479-B733-225AA863D067}"/>
                </c:ext>
              </c:extLst>
            </c:dLbl>
            <c:dLbl>
              <c:idx val="1405"/>
              <c:tx>
                <c:rich>
                  <a:bodyPr/>
                  <a:lstStyle/>
                  <a:p>
                    <a:fld id="{C981CCC4-B382-40B5-B47E-DFD135A3B7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F-AAE9-4479-B733-225AA863D067}"/>
                </c:ext>
              </c:extLst>
            </c:dLbl>
            <c:dLbl>
              <c:idx val="1406"/>
              <c:tx>
                <c:rich>
                  <a:bodyPr/>
                  <a:lstStyle/>
                  <a:p>
                    <a:fld id="{58889C04-0218-4CBB-A281-0E880A149B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0-AAE9-4479-B733-225AA863D067}"/>
                </c:ext>
              </c:extLst>
            </c:dLbl>
            <c:dLbl>
              <c:idx val="1407"/>
              <c:tx>
                <c:rich>
                  <a:bodyPr/>
                  <a:lstStyle/>
                  <a:p>
                    <a:fld id="{6F43F152-E2F8-4021-BF75-815BE1951D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1-AAE9-4479-B733-225AA863D067}"/>
                </c:ext>
              </c:extLst>
            </c:dLbl>
            <c:dLbl>
              <c:idx val="1408"/>
              <c:tx>
                <c:rich>
                  <a:bodyPr/>
                  <a:lstStyle/>
                  <a:p>
                    <a:fld id="{605396D4-4B99-4B93-B1A8-2A4D3FD0A9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2-AAE9-4479-B733-225AA863D067}"/>
                </c:ext>
              </c:extLst>
            </c:dLbl>
            <c:dLbl>
              <c:idx val="1409"/>
              <c:tx>
                <c:rich>
                  <a:bodyPr/>
                  <a:lstStyle/>
                  <a:p>
                    <a:fld id="{FECA2301-1AF3-4B7D-B6D7-502009DC4A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3-AAE9-4479-B733-225AA863D067}"/>
                </c:ext>
              </c:extLst>
            </c:dLbl>
            <c:dLbl>
              <c:idx val="1410"/>
              <c:tx>
                <c:rich>
                  <a:bodyPr/>
                  <a:lstStyle/>
                  <a:p>
                    <a:fld id="{D4827D98-06D1-4B36-866C-849EF7D2BC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4-AAE9-4479-B733-225AA863D067}"/>
                </c:ext>
              </c:extLst>
            </c:dLbl>
            <c:dLbl>
              <c:idx val="1411"/>
              <c:tx>
                <c:rich>
                  <a:bodyPr/>
                  <a:lstStyle/>
                  <a:p>
                    <a:fld id="{960F0D31-EF39-4088-BE0E-2295DA837D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5-AAE9-4479-B733-225AA863D067}"/>
                </c:ext>
              </c:extLst>
            </c:dLbl>
            <c:dLbl>
              <c:idx val="1412"/>
              <c:tx>
                <c:rich>
                  <a:bodyPr/>
                  <a:lstStyle/>
                  <a:p>
                    <a:fld id="{821B6443-B321-4052-AC3F-DA89714294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D37-4220-A0FA-5775D255E463}"/>
                </c:ext>
              </c:extLst>
            </c:dLbl>
            <c:dLbl>
              <c:idx val="1413"/>
              <c:tx>
                <c:rich>
                  <a:bodyPr/>
                  <a:lstStyle/>
                  <a:p>
                    <a:fld id="{E03099A4-F6BC-44F4-8700-B455EC90F0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D37-4220-A0FA-5775D255E463}"/>
                </c:ext>
              </c:extLst>
            </c:dLbl>
            <c:dLbl>
              <c:idx val="1414"/>
              <c:tx>
                <c:rich>
                  <a:bodyPr/>
                  <a:lstStyle/>
                  <a:p>
                    <a:fld id="{F071FED3-F38E-4C45-9CDB-B126D33D94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D37-4220-A0FA-5775D255E463}"/>
                </c:ext>
              </c:extLst>
            </c:dLbl>
            <c:dLbl>
              <c:idx val="1415"/>
              <c:tx>
                <c:rich>
                  <a:bodyPr/>
                  <a:lstStyle/>
                  <a:p>
                    <a:fld id="{DECE78E6-29FD-4C84-B579-CA52FCDC4B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D37-4220-A0FA-5775D255E463}"/>
                </c:ext>
              </c:extLst>
            </c:dLbl>
            <c:dLbl>
              <c:idx val="1416"/>
              <c:tx>
                <c:rich>
                  <a:bodyPr/>
                  <a:lstStyle/>
                  <a:p>
                    <a:fld id="{1597C8DF-8C13-463D-9DA9-B6BA1DF481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D37-4220-A0FA-5775D255E463}"/>
                </c:ext>
              </c:extLst>
            </c:dLbl>
            <c:dLbl>
              <c:idx val="1417"/>
              <c:tx>
                <c:rich>
                  <a:bodyPr/>
                  <a:lstStyle/>
                  <a:p>
                    <a:fld id="{978FED63-24AF-433A-B888-2510AD74F0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D37-4220-A0FA-5775D255E463}"/>
                </c:ext>
              </c:extLst>
            </c:dLbl>
            <c:dLbl>
              <c:idx val="1418"/>
              <c:tx>
                <c:rich>
                  <a:bodyPr/>
                  <a:lstStyle/>
                  <a:p>
                    <a:fld id="{92180375-0D3C-40BF-A61B-1D5BC932BC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D37-4220-A0FA-5775D255E463}"/>
                </c:ext>
              </c:extLst>
            </c:dLbl>
            <c:dLbl>
              <c:idx val="1419"/>
              <c:tx>
                <c:rich>
                  <a:bodyPr/>
                  <a:lstStyle/>
                  <a:p>
                    <a:fld id="{A933D708-2702-4FB5-A30F-C2AF4F3622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D37-4220-A0FA-5775D255E463}"/>
                </c:ext>
              </c:extLst>
            </c:dLbl>
            <c:dLbl>
              <c:idx val="1420"/>
              <c:tx>
                <c:rich>
                  <a:bodyPr/>
                  <a:lstStyle/>
                  <a:p>
                    <a:fld id="{3724159B-DE66-4B31-991B-FB52A7A3F0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D37-4220-A0FA-5775D255E463}"/>
                </c:ext>
              </c:extLst>
            </c:dLbl>
            <c:dLbl>
              <c:idx val="1421"/>
              <c:tx>
                <c:rich>
                  <a:bodyPr/>
                  <a:lstStyle/>
                  <a:p>
                    <a:fld id="{84B365BF-3DD4-41B6-AFC4-8498C9070F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D37-4220-A0FA-5775D255E463}"/>
                </c:ext>
              </c:extLst>
            </c:dLbl>
            <c:dLbl>
              <c:idx val="1422"/>
              <c:tx>
                <c:rich>
                  <a:bodyPr/>
                  <a:lstStyle/>
                  <a:p>
                    <a:fld id="{F7A3F2FF-DD08-447F-807A-322883A418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D37-4220-A0FA-5775D255E463}"/>
                </c:ext>
              </c:extLst>
            </c:dLbl>
            <c:dLbl>
              <c:idx val="1423"/>
              <c:tx>
                <c:rich>
                  <a:bodyPr/>
                  <a:lstStyle/>
                  <a:p>
                    <a:fld id="{D69BADA2-A1EC-451F-9A13-8111BD7053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D37-4220-A0FA-5775D255E463}"/>
                </c:ext>
              </c:extLst>
            </c:dLbl>
            <c:dLbl>
              <c:idx val="1424"/>
              <c:tx>
                <c:rich>
                  <a:bodyPr/>
                  <a:lstStyle/>
                  <a:p>
                    <a:fld id="{329C4B32-F821-4D98-9CCD-FE4D0FB573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D37-4220-A0FA-5775D255E463}"/>
                </c:ext>
              </c:extLst>
            </c:dLbl>
            <c:dLbl>
              <c:idx val="1425"/>
              <c:tx>
                <c:rich>
                  <a:bodyPr/>
                  <a:lstStyle/>
                  <a:p>
                    <a:fld id="{4D7EDB69-0909-44E7-B0AB-E820582958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D37-4220-A0FA-5775D255E463}"/>
                </c:ext>
              </c:extLst>
            </c:dLbl>
            <c:dLbl>
              <c:idx val="1426"/>
              <c:tx>
                <c:rich>
                  <a:bodyPr/>
                  <a:lstStyle/>
                  <a:p>
                    <a:fld id="{3C3512F2-CC96-42D9-B86A-A2EDCD5AE2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D37-4220-A0FA-5775D255E463}"/>
                </c:ext>
              </c:extLst>
            </c:dLbl>
            <c:dLbl>
              <c:idx val="1427"/>
              <c:tx>
                <c:rich>
                  <a:bodyPr/>
                  <a:lstStyle/>
                  <a:p>
                    <a:fld id="{5E7EFF26-E28C-4719-A8AA-D5A5D16809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D37-4220-A0FA-5775D255E463}"/>
                </c:ext>
              </c:extLst>
            </c:dLbl>
            <c:dLbl>
              <c:idx val="1428"/>
              <c:tx>
                <c:rich>
                  <a:bodyPr/>
                  <a:lstStyle/>
                  <a:p>
                    <a:fld id="{DE468C1E-DF7A-45C4-853E-2113BDACD2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D37-4220-A0FA-5775D255E463}"/>
                </c:ext>
              </c:extLst>
            </c:dLbl>
            <c:dLbl>
              <c:idx val="1429"/>
              <c:tx>
                <c:rich>
                  <a:bodyPr/>
                  <a:lstStyle/>
                  <a:p>
                    <a:fld id="{3E878C98-F51C-44DC-8371-A947FA1520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D37-4220-A0FA-5775D255E463}"/>
                </c:ext>
              </c:extLst>
            </c:dLbl>
            <c:dLbl>
              <c:idx val="1430"/>
              <c:tx>
                <c:rich>
                  <a:bodyPr/>
                  <a:lstStyle/>
                  <a:p>
                    <a:fld id="{57B2C690-7236-4D80-BA9C-417DFA43EE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D37-4220-A0FA-5775D255E463}"/>
                </c:ext>
              </c:extLst>
            </c:dLbl>
            <c:dLbl>
              <c:idx val="1431"/>
              <c:tx>
                <c:rich>
                  <a:bodyPr/>
                  <a:lstStyle/>
                  <a:p>
                    <a:fld id="{D88828ED-DDFB-4331-8E4C-763C02B0F3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DD37-4220-A0FA-5775D255E463}"/>
                </c:ext>
              </c:extLst>
            </c:dLbl>
            <c:dLbl>
              <c:idx val="1432"/>
              <c:tx>
                <c:rich>
                  <a:bodyPr/>
                  <a:lstStyle/>
                  <a:p>
                    <a:fld id="{94507B31-9E7E-4E45-9C99-CB3C1C8FF0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DD37-4220-A0FA-5775D255E463}"/>
                </c:ext>
              </c:extLst>
            </c:dLbl>
            <c:dLbl>
              <c:idx val="1433"/>
              <c:tx>
                <c:rich>
                  <a:bodyPr/>
                  <a:lstStyle/>
                  <a:p>
                    <a:fld id="{A4768F33-D8B0-40F4-A883-06014D9564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DD37-4220-A0FA-5775D255E463}"/>
                </c:ext>
              </c:extLst>
            </c:dLbl>
            <c:dLbl>
              <c:idx val="1434"/>
              <c:tx>
                <c:rich>
                  <a:bodyPr/>
                  <a:lstStyle/>
                  <a:p>
                    <a:fld id="{D83A7CF0-627F-4715-A04F-BF2715CE1C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D37-4220-A0FA-5775D255E463}"/>
                </c:ext>
              </c:extLst>
            </c:dLbl>
            <c:dLbl>
              <c:idx val="1435"/>
              <c:tx>
                <c:rich>
                  <a:bodyPr/>
                  <a:lstStyle/>
                  <a:p>
                    <a:fld id="{E03A8CF8-F993-476F-BA7D-6F577A9057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D37-4220-A0FA-5775D255E463}"/>
                </c:ext>
              </c:extLst>
            </c:dLbl>
            <c:dLbl>
              <c:idx val="1436"/>
              <c:tx>
                <c:rich>
                  <a:bodyPr/>
                  <a:lstStyle/>
                  <a:p>
                    <a:fld id="{89EC3D80-7E6A-4D73-B01A-F2BF8468F9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DD37-4220-A0FA-5775D255E463}"/>
                </c:ext>
              </c:extLst>
            </c:dLbl>
            <c:dLbl>
              <c:idx val="1437"/>
              <c:tx>
                <c:rich>
                  <a:bodyPr/>
                  <a:lstStyle/>
                  <a:p>
                    <a:fld id="{08C58CD8-F7FF-4242-8033-0BAFFA6DA2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DD37-4220-A0FA-5775D255E463}"/>
                </c:ext>
              </c:extLst>
            </c:dLbl>
            <c:dLbl>
              <c:idx val="1438"/>
              <c:tx>
                <c:rich>
                  <a:bodyPr/>
                  <a:lstStyle/>
                  <a:p>
                    <a:fld id="{1DA4CAC6-8E79-4B28-AE02-66D2760158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DD37-4220-A0FA-5775D255E463}"/>
                </c:ext>
              </c:extLst>
            </c:dLbl>
            <c:dLbl>
              <c:idx val="1439"/>
              <c:tx>
                <c:rich>
                  <a:bodyPr/>
                  <a:lstStyle/>
                  <a:p>
                    <a:fld id="{080A6A8B-B030-4109-A38D-968C0946E0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DD37-4220-A0FA-5775D255E463}"/>
                </c:ext>
              </c:extLst>
            </c:dLbl>
            <c:dLbl>
              <c:idx val="1440"/>
              <c:tx>
                <c:rich>
                  <a:bodyPr/>
                  <a:lstStyle/>
                  <a:p>
                    <a:fld id="{8B5364DD-ADBD-42FD-9663-B29D0D2A74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DD37-4220-A0FA-5775D255E463}"/>
                </c:ext>
              </c:extLst>
            </c:dLbl>
            <c:dLbl>
              <c:idx val="1441"/>
              <c:tx>
                <c:rich>
                  <a:bodyPr/>
                  <a:lstStyle/>
                  <a:p>
                    <a:fld id="{1426C8B9-FA95-4A8D-8E00-8A24275393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DD37-4220-A0FA-5775D255E463}"/>
                </c:ext>
              </c:extLst>
            </c:dLbl>
            <c:dLbl>
              <c:idx val="1442"/>
              <c:tx>
                <c:rich>
                  <a:bodyPr/>
                  <a:lstStyle/>
                  <a:p>
                    <a:fld id="{37521D80-228A-4129-938A-E4D6C97235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DD37-4220-A0FA-5775D255E463}"/>
                </c:ext>
              </c:extLst>
            </c:dLbl>
            <c:dLbl>
              <c:idx val="1443"/>
              <c:tx>
                <c:rich>
                  <a:bodyPr/>
                  <a:lstStyle/>
                  <a:p>
                    <a:fld id="{93F8F13C-DBBB-4BAC-91D4-C2AA6D776A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DD37-4220-A0FA-5775D255E463}"/>
                </c:ext>
              </c:extLst>
            </c:dLbl>
            <c:dLbl>
              <c:idx val="1444"/>
              <c:tx>
                <c:rich>
                  <a:bodyPr/>
                  <a:lstStyle/>
                  <a:p>
                    <a:fld id="{1F20E605-7224-4269-AA87-C4892478F8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DD37-4220-A0FA-5775D255E463}"/>
                </c:ext>
              </c:extLst>
            </c:dLbl>
            <c:dLbl>
              <c:idx val="1445"/>
              <c:tx>
                <c:rich>
                  <a:bodyPr/>
                  <a:lstStyle/>
                  <a:p>
                    <a:fld id="{8BB7D7DD-4226-4C72-9AB7-84DBB36AFA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DD37-4220-A0FA-5775D255E463}"/>
                </c:ext>
              </c:extLst>
            </c:dLbl>
            <c:dLbl>
              <c:idx val="1446"/>
              <c:tx>
                <c:rich>
                  <a:bodyPr/>
                  <a:lstStyle/>
                  <a:p>
                    <a:fld id="{08C60CA1-239D-4C5A-813D-1C26A3863C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DD37-4220-A0FA-5775D255E463}"/>
                </c:ext>
              </c:extLst>
            </c:dLbl>
            <c:dLbl>
              <c:idx val="1447"/>
              <c:tx>
                <c:rich>
                  <a:bodyPr/>
                  <a:lstStyle/>
                  <a:p>
                    <a:fld id="{741E96FE-E8A7-400F-98EE-18BD8250BC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DD37-4220-A0FA-5775D255E463}"/>
                </c:ext>
              </c:extLst>
            </c:dLbl>
            <c:dLbl>
              <c:idx val="1448"/>
              <c:tx>
                <c:rich>
                  <a:bodyPr/>
                  <a:lstStyle/>
                  <a:p>
                    <a:fld id="{56A9AD1C-C549-4219-8D5B-3C1978A0E2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DD37-4220-A0FA-5775D255E463}"/>
                </c:ext>
              </c:extLst>
            </c:dLbl>
            <c:dLbl>
              <c:idx val="1449"/>
              <c:tx>
                <c:rich>
                  <a:bodyPr/>
                  <a:lstStyle/>
                  <a:p>
                    <a:fld id="{C93027BD-B2A6-4640-947F-3280DD58FE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DD37-4220-A0FA-5775D255E463}"/>
                </c:ext>
              </c:extLst>
            </c:dLbl>
            <c:dLbl>
              <c:idx val="1450"/>
              <c:tx>
                <c:rich>
                  <a:bodyPr/>
                  <a:lstStyle/>
                  <a:p>
                    <a:fld id="{883088C2-4AE1-4164-B8BD-9691249C0F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DD37-4220-A0FA-5775D255E463}"/>
                </c:ext>
              </c:extLst>
            </c:dLbl>
            <c:dLbl>
              <c:idx val="1451"/>
              <c:tx>
                <c:rich>
                  <a:bodyPr/>
                  <a:lstStyle/>
                  <a:p>
                    <a:fld id="{031218EA-12F1-40F0-866F-6B1A736F6B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DD37-4220-A0FA-5775D255E463}"/>
                </c:ext>
              </c:extLst>
            </c:dLbl>
            <c:dLbl>
              <c:idx val="1452"/>
              <c:tx>
                <c:rich>
                  <a:bodyPr/>
                  <a:lstStyle/>
                  <a:p>
                    <a:fld id="{C018833C-7A2A-4A15-B8F8-304A528D1B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DD37-4220-A0FA-5775D255E463}"/>
                </c:ext>
              </c:extLst>
            </c:dLbl>
            <c:dLbl>
              <c:idx val="1453"/>
              <c:tx>
                <c:rich>
                  <a:bodyPr/>
                  <a:lstStyle/>
                  <a:p>
                    <a:fld id="{77110001-D0DA-4824-AEF3-DA186CDBD9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DD37-4220-A0FA-5775D255E463}"/>
                </c:ext>
              </c:extLst>
            </c:dLbl>
            <c:dLbl>
              <c:idx val="1454"/>
              <c:tx>
                <c:rich>
                  <a:bodyPr/>
                  <a:lstStyle/>
                  <a:p>
                    <a:fld id="{C5E93B03-DCA0-482B-B154-524A2CFDE3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DD37-4220-A0FA-5775D255E463}"/>
                </c:ext>
              </c:extLst>
            </c:dLbl>
            <c:dLbl>
              <c:idx val="1455"/>
              <c:tx>
                <c:rich>
                  <a:bodyPr/>
                  <a:lstStyle/>
                  <a:p>
                    <a:fld id="{EDA9E852-83F1-42C1-8AD2-53B686CF75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DD37-4220-A0FA-5775D255E463}"/>
                </c:ext>
              </c:extLst>
            </c:dLbl>
            <c:dLbl>
              <c:idx val="1456"/>
              <c:tx>
                <c:rich>
                  <a:bodyPr/>
                  <a:lstStyle/>
                  <a:p>
                    <a:fld id="{97914623-452B-44A6-9315-D55FD622C0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DD37-4220-A0FA-5775D255E463}"/>
                </c:ext>
              </c:extLst>
            </c:dLbl>
            <c:dLbl>
              <c:idx val="1457"/>
              <c:tx>
                <c:rich>
                  <a:bodyPr/>
                  <a:lstStyle/>
                  <a:p>
                    <a:fld id="{E09EF2B9-5D8A-4E15-AF08-3E576CB214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DD37-4220-A0FA-5775D255E463}"/>
                </c:ext>
              </c:extLst>
            </c:dLbl>
            <c:dLbl>
              <c:idx val="1458"/>
              <c:tx>
                <c:rich>
                  <a:bodyPr/>
                  <a:lstStyle/>
                  <a:p>
                    <a:fld id="{543261E5-3B96-4BA3-8FE9-5B1E131192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DD37-4220-A0FA-5775D255E463}"/>
                </c:ext>
              </c:extLst>
            </c:dLbl>
            <c:dLbl>
              <c:idx val="1459"/>
              <c:tx>
                <c:rich>
                  <a:bodyPr/>
                  <a:lstStyle/>
                  <a:p>
                    <a:fld id="{7985D98C-A67D-4DF3-96DA-375E55B658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DD37-4220-A0FA-5775D255E463}"/>
                </c:ext>
              </c:extLst>
            </c:dLbl>
            <c:dLbl>
              <c:idx val="1460"/>
              <c:tx>
                <c:rich>
                  <a:bodyPr/>
                  <a:lstStyle/>
                  <a:p>
                    <a:fld id="{2B9D6ACC-8C2D-403A-A905-2561C532DA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DD37-4220-A0FA-5775D255E463}"/>
                </c:ext>
              </c:extLst>
            </c:dLbl>
            <c:dLbl>
              <c:idx val="1461"/>
              <c:tx>
                <c:rich>
                  <a:bodyPr/>
                  <a:lstStyle/>
                  <a:p>
                    <a:fld id="{2AF7E32E-4879-4BB4-B644-D8748B7ECC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DD37-4220-A0FA-5775D255E463}"/>
                </c:ext>
              </c:extLst>
            </c:dLbl>
            <c:dLbl>
              <c:idx val="1462"/>
              <c:tx>
                <c:rich>
                  <a:bodyPr/>
                  <a:lstStyle/>
                  <a:p>
                    <a:fld id="{2216225B-DB4C-4A2A-A12F-47EC89BC79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DD37-4220-A0FA-5775D255E463}"/>
                </c:ext>
              </c:extLst>
            </c:dLbl>
            <c:dLbl>
              <c:idx val="1463"/>
              <c:tx>
                <c:rich>
                  <a:bodyPr/>
                  <a:lstStyle/>
                  <a:p>
                    <a:fld id="{FF8A49D2-C4E1-4A48-910C-32FAF8AAFB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DD37-4220-A0FA-5775D255E463}"/>
                </c:ext>
              </c:extLst>
            </c:dLbl>
            <c:dLbl>
              <c:idx val="1464"/>
              <c:tx>
                <c:rich>
                  <a:bodyPr/>
                  <a:lstStyle/>
                  <a:p>
                    <a:fld id="{8CF1C6BC-DA3C-483A-B18C-99AE4A58F9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DD37-4220-A0FA-5775D255E463}"/>
                </c:ext>
              </c:extLst>
            </c:dLbl>
            <c:dLbl>
              <c:idx val="1465"/>
              <c:tx>
                <c:rich>
                  <a:bodyPr/>
                  <a:lstStyle/>
                  <a:p>
                    <a:fld id="{370F42B7-BB57-4E14-AEE7-B2BD2E4477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DD37-4220-A0FA-5775D255E463}"/>
                </c:ext>
              </c:extLst>
            </c:dLbl>
            <c:dLbl>
              <c:idx val="1466"/>
              <c:tx>
                <c:rich>
                  <a:bodyPr/>
                  <a:lstStyle/>
                  <a:p>
                    <a:fld id="{D923069C-08BF-4DD3-9962-67F932BDAA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DD37-4220-A0FA-5775D255E463}"/>
                </c:ext>
              </c:extLst>
            </c:dLbl>
            <c:dLbl>
              <c:idx val="1467"/>
              <c:tx>
                <c:rich>
                  <a:bodyPr/>
                  <a:lstStyle/>
                  <a:p>
                    <a:fld id="{B3E5FF6D-C1ED-477B-9CB6-1192B2136B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DD37-4220-A0FA-5775D255E463}"/>
                </c:ext>
              </c:extLst>
            </c:dLbl>
            <c:dLbl>
              <c:idx val="1468"/>
              <c:tx>
                <c:rich>
                  <a:bodyPr/>
                  <a:lstStyle/>
                  <a:p>
                    <a:fld id="{57C56B51-679F-42D7-B5BD-4EA2079F5E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DD37-4220-A0FA-5775D255E463}"/>
                </c:ext>
              </c:extLst>
            </c:dLbl>
            <c:dLbl>
              <c:idx val="1469"/>
              <c:tx>
                <c:rich>
                  <a:bodyPr/>
                  <a:lstStyle/>
                  <a:p>
                    <a:fld id="{7AA62C67-68F8-4A19-8C8D-DA199CD199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DD37-4220-A0FA-5775D255E463}"/>
                </c:ext>
              </c:extLst>
            </c:dLbl>
            <c:dLbl>
              <c:idx val="1470"/>
              <c:tx>
                <c:rich>
                  <a:bodyPr/>
                  <a:lstStyle/>
                  <a:p>
                    <a:fld id="{59F96534-D7AF-4DF7-AEA9-EEAA77F824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DD37-4220-A0FA-5775D255E463}"/>
                </c:ext>
              </c:extLst>
            </c:dLbl>
            <c:dLbl>
              <c:idx val="1471"/>
              <c:tx>
                <c:rich>
                  <a:bodyPr/>
                  <a:lstStyle/>
                  <a:p>
                    <a:fld id="{CA1248E7-449E-40BF-8A9D-C1F63A49DC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DD37-4220-A0FA-5775D255E463}"/>
                </c:ext>
              </c:extLst>
            </c:dLbl>
            <c:dLbl>
              <c:idx val="1472"/>
              <c:tx>
                <c:rich>
                  <a:bodyPr/>
                  <a:lstStyle/>
                  <a:p>
                    <a:fld id="{91F9ABD7-1E18-429A-B818-311069AC05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DD37-4220-A0FA-5775D255E463}"/>
                </c:ext>
              </c:extLst>
            </c:dLbl>
            <c:dLbl>
              <c:idx val="1473"/>
              <c:tx>
                <c:rich>
                  <a:bodyPr/>
                  <a:lstStyle/>
                  <a:p>
                    <a:fld id="{6CBB5E9E-CCDD-42CC-B7B8-184DDEECFF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DD37-4220-A0FA-5775D255E463}"/>
                </c:ext>
              </c:extLst>
            </c:dLbl>
            <c:dLbl>
              <c:idx val="1474"/>
              <c:tx>
                <c:rich>
                  <a:bodyPr/>
                  <a:lstStyle/>
                  <a:p>
                    <a:fld id="{3061DB3D-51C2-4905-B1FA-B47E608246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DD37-4220-A0FA-5775D255E463}"/>
                </c:ext>
              </c:extLst>
            </c:dLbl>
            <c:dLbl>
              <c:idx val="1475"/>
              <c:tx>
                <c:rich>
                  <a:bodyPr/>
                  <a:lstStyle/>
                  <a:p>
                    <a:fld id="{EE0C5E4D-14B9-41AC-82C5-4EB32D6691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DD37-4220-A0FA-5775D255E463}"/>
                </c:ext>
              </c:extLst>
            </c:dLbl>
            <c:dLbl>
              <c:idx val="1476"/>
              <c:tx>
                <c:rich>
                  <a:bodyPr/>
                  <a:lstStyle/>
                  <a:p>
                    <a:fld id="{754727EA-B570-4315-B3E7-A2FD479EBB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D37-4220-A0FA-5775D255E463}"/>
                </c:ext>
              </c:extLst>
            </c:dLbl>
            <c:dLbl>
              <c:idx val="1477"/>
              <c:tx>
                <c:rich>
                  <a:bodyPr/>
                  <a:lstStyle/>
                  <a:p>
                    <a:fld id="{A060A1AD-F165-4F80-8E12-0A814E20C6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D37-4220-A0FA-5775D255E463}"/>
                </c:ext>
              </c:extLst>
            </c:dLbl>
            <c:dLbl>
              <c:idx val="1478"/>
              <c:tx>
                <c:rich>
                  <a:bodyPr/>
                  <a:lstStyle/>
                  <a:p>
                    <a:fld id="{B2B8A279-3A54-4945-A973-F9C91D0261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D37-4220-A0FA-5775D255E463}"/>
                </c:ext>
              </c:extLst>
            </c:dLbl>
            <c:dLbl>
              <c:idx val="1479"/>
              <c:tx>
                <c:rich>
                  <a:bodyPr/>
                  <a:lstStyle/>
                  <a:p>
                    <a:fld id="{F0EDE38A-1D99-4788-9691-8D6D77272D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D37-4220-A0FA-5775D255E463}"/>
                </c:ext>
              </c:extLst>
            </c:dLbl>
            <c:dLbl>
              <c:idx val="1480"/>
              <c:tx>
                <c:rich>
                  <a:bodyPr/>
                  <a:lstStyle/>
                  <a:p>
                    <a:fld id="{3373F9C0-6191-40F7-B123-26E40148A7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D37-4220-A0FA-5775D255E463}"/>
                </c:ext>
              </c:extLst>
            </c:dLbl>
            <c:dLbl>
              <c:idx val="1481"/>
              <c:tx>
                <c:rich>
                  <a:bodyPr/>
                  <a:lstStyle/>
                  <a:p>
                    <a:fld id="{6EE04737-9509-4D0A-897B-8323194C1A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DD37-4220-A0FA-5775D255E463}"/>
                </c:ext>
              </c:extLst>
            </c:dLbl>
            <c:dLbl>
              <c:idx val="1482"/>
              <c:tx>
                <c:rich>
                  <a:bodyPr/>
                  <a:lstStyle/>
                  <a:p>
                    <a:fld id="{F1AC052C-6A0C-408F-9901-3DF2247196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DD37-4220-A0FA-5775D255E463}"/>
                </c:ext>
              </c:extLst>
            </c:dLbl>
            <c:dLbl>
              <c:idx val="1483"/>
              <c:tx>
                <c:rich>
                  <a:bodyPr/>
                  <a:lstStyle/>
                  <a:p>
                    <a:fld id="{E06E05AE-7B84-43FE-8C84-E30253493D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D37-4220-A0FA-5775D255E463}"/>
                </c:ext>
              </c:extLst>
            </c:dLbl>
            <c:dLbl>
              <c:idx val="1484"/>
              <c:tx>
                <c:rich>
                  <a:bodyPr/>
                  <a:lstStyle/>
                  <a:p>
                    <a:fld id="{743B541B-9059-4A7B-B596-FBA2768E7F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DD37-4220-A0FA-5775D255E463}"/>
                </c:ext>
              </c:extLst>
            </c:dLbl>
            <c:dLbl>
              <c:idx val="1485"/>
              <c:tx>
                <c:rich>
                  <a:bodyPr/>
                  <a:lstStyle/>
                  <a:p>
                    <a:fld id="{A4FEB371-86CA-445F-BA4A-A60ED743A7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DD37-4220-A0FA-5775D255E463}"/>
                </c:ext>
              </c:extLst>
            </c:dLbl>
            <c:dLbl>
              <c:idx val="1486"/>
              <c:tx>
                <c:rich>
                  <a:bodyPr/>
                  <a:lstStyle/>
                  <a:p>
                    <a:fld id="{A519F4CC-75D7-4FB2-B123-730D6C44BF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DD37-4220-A0FA-5775D255E463}"/>
                </c:ext>
              </c:extLst>
            </c:dLbl>
            <c:dLbl>
              <c:idx val="1487"/>
              <c:tx>
                <c:rich>
                  <a:bodyPr/>
                  <a:lstStyle/>
                  <a:p>
                    <a:fld id="{909410D3-A046-4B49-B970-8352E55522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DD37-4220-A0FA-5775D255E463}"/>
                </c:ext>
              </c:extLst>
            </c:dLbl>
            <c:dLbl>
              <c:idx val="1488"/>
              <c:tx>
                <c:rich>
                  <a:bodyPr/>
                  <a:lstStyle/>
                  <a:p>
                    <a:fld id="{3A6C5B43-116E-4AAB-BA0E-1E6F95E4D8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DD37-4220-A0FA-5775D255E463}"/>
                </c:ext>
              </c:extLst>
            </c:dLbl>
            <c:dLbl>
              <c:idx val="1489"/>
              <c:tx>
                <c:rich>
                  <a:bodyPr/>
                  <a:lstStyle/>
                  <a:p>
                    <a:fld id="{E0EA0123-C6ED-46D3-8579-5BE4EC6EFE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DD37-4220-A0FA-5775D255E463}"/>
                </c:ext>
              </c:extLst>
            </c:dLbl>
            <c:dLbl>
              <c:idx val="1490"/>
              <c:tx>
                <c:rich>
                  <a:bodyPr/>
                  <a:lstStyle/>
                  <a:p>
                    <a:fld id="{081C76C7-8DD5-4BC1-AF83-B1C5ADA5C6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DD37-4220-A0FA-5775D255E463}"/>
                </c:ext>
              </c:extLst>
            </c:dLbl>
            <c:dLbl>
              <c:idx val="1491"/>
              <c:tx>
                <c:rich>
                  <a:bodyPr/>
                  <a:lstStyle/>
                  <a:p>
                    <a:fld id="{194DFC34-32A9-40E3-95BE-E3FD4441DD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DD37-4220-A0FA-5775D255E463}"/>
                </c:ext>
              </c:extLst>
            </c:dLbl>
            <c:dLbl>
              <c:idx val="1492"/>
              <c:tx>
                <c:rich>
                  <a:bodyPr/>
                  <a:lstStyle/>
                  <a:p>
                    <a:fld id="{23C1FF57-FC4F-4410-AD50-ADA77384A3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DD37-4220-A0FA-5775D255E463}"/>
                </c:ext>
              </c:extLst>
            </c:dLbl>
            <c:dLbl>
              <c:idx val="1493"/>
              <c:tx>
                <c:rich>
                  <a:bodyPr/>
                  <a:lstStyle/>
                  <a:p>
                    <a:fld id="{7B09301F-59FA-440E-AFA0-0EC4D49B6D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D37-4220-A0FA-5775D255E463}"/>
                </c:ext>
              </c:extLst>
            </c:dLbl>
            <c:dLbl>
              <c:idx val="1494"/>
              <c:tx>
                <c:rich>
                  <a:bodyPr/>
                  <a:lstStyle/>
                  <a:p>
                    <a:fld id="{D14F8590-4A64-4055-9075-883A448A1D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DD37-4220-A0FA-5775D255E463}"/>
                </c:ext>
              </c:extLst>
            </c:dLbl>
            <c:dLbl>
              <c:idx val="1495"/>
              <c:tx>
                <c:rich>
                  <a:bodyPr/>
                  <a:lstStyle/>
                  <a:p>
                    <a:fld id="{0A1EA4B6-0897-4EF8-B799-406BC64A83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DD37-4220-A0FA-5775D255E463}"/>
                </c:ext>
              </c:extLst>
            </c:dLbl>
            <c:dLbl>
              <c:idx val="1496"/>
              <c:tx>
                <c:rich>
                  <a:bodyPr/>
                  <a:lstStyle/>
                  <a:p>
                    <a:fld id="{F3018BCF-1E67-4DD2-AD65-45967DCF66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DD37-4220-A0FA-5775D255E463}"/>
                </c:ext>
              </c:extLst>
            </c:dLbl>
            <c:dLbl>
              <c:idx val="1497"/>
              <c:tx>
                <c:rich>
                  <a:bodyPr/>
                  <a:lstStyle/>
                  <a:p>
                    <a:fld id="{CA9A301E-E006-4BB8-8989-4C03BE2B2C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DD37-4220-A0FA-5775D255E463}"/>
                </c:ext>
              </c:extLst>
            </c:dLbl>
            <c:dLbl>
              <c:idx val="1498"/>
              <c:tx>
                <c:rich>
                  <a:bodyPr/>
                  <a:lstStyle/>
                  <a:p>
                    <a:fld id="{766D8363-FE1D-4940-A85D-758BEDBB59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DD37-4220-A0FA-5775D255E463}"/>
                </c:ext>
              </c:extLst>
            </c:dLbl>
            <c:dLbl>
              <c:idx val="1499"/>
              <c:tx>
                <c:rich>
                  <a:bodyPr/>
                  <a:lstStyle/>
                  <a:p>
                    <a:fld id="{EA1937BE-A434-4E37-8AA1-F71CE60CAB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DD37-4220-A0FA-5775D255E463}"/>
                </c:ext>
              </c:extLst>
            </c:dLbl>
            <c:dLbl>
              <c:idx val="1500"/>
              <c:tx>
                <c:rich>
                  <a:bodyPr/>
                  <a:lstStyle/>
                  <a:p>
                    <a:fld id="{54ACE25F-08E2-424F-887F-53D6BF5AEC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DD37-4220-A0FA-5775D255E463}"/>
                </c:ext>
              </c:extLst>
            </c:dLbl>
            <c:dLbl>
              <c:idx val="1501"/>
              <c:tx>
                <c:rich>
                  <a:bodyPr/>
                  <a:lstStyle/>
                  <a:p>
                    <a:fld id="{D7B627FD-6E48-487D-BCB7-9871F8E48E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DD37-4220-A0FA-5775D255E463}"/>
                </c:ext>
              </c:extLst>
            </c:dLbl>
            <c:dLbl>
              <c:idx val="1502"/>
              <c:tx>
                <c:rich>
                  <a:bodyPr/>
                  <a:lstStyle/>
                  <a:p>
                    <a:fld id="{264B7255-2CAB-4957-A3C7-1C52E0F02B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DD37-4220-A0FA-5775D255E463}"/>
                </c:ext>
              </c:extLst>
            </c:dLbl>
            <c:dLbl>
              <c:idx val="1503"/>
              <c:tx>
                <c:rich>
                  <a:bodyPr/>
                  <a:lstStyle/>
                  <a:p>
                    <a:fld id="{155490B6-5E63-41D8-A2AC-E3B31C8DA5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DD37-4220-A0FA-5775D255E463}"/>
                </c:ext>
              </c:extLst>
            </c:dLbl>
            <c:dLbl>
              <c:idx val="1504"/>
              <c:tx>
                <c:rich>
                  <a:bodyPr/>
                  <a:lstStyle/>
                  <a:p>
                    <a:fld id="{B4F0E228-553D-40FB-A29D-9536B4B088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DD37-4220-A0FA-5775D255E463}"/>
                </c:ext>
              </c:extLst>
            </c:dLbl>
            <c:dLbl>
              <c:idx val="1505"/>
              <c:tx>
                <c:rich>
                  <a:bodyPr/>
                  <a:lstStyle/>
                  <a:p>
                    <a:fld id="{422D6123-32A9-423B-B3BF-DE41371189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DD37-4220-A0FA-5775D255E463}"/>
                </c:ext>
              </c:extLst>
            </c:dLbl>
            <c:dLbl>
              <c:idx val="1506"/>
              <c:tx>
                <c:rich>
                  <a:bodyPr/>
                  <a:lstStyle/>
                  <a:p>
                    <a:fld id="{F27588C9-3548-43AC-8BC6-C957CE5596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DD37-4220-A0FA-5775D255E463}"/>
                </c:ext>
              </c:extLst>
            </c:dLbl>
            <c:dLbl>
              <c:idx val="1507"/>
              <c:tx>
                <c:rich>
                  <a:bodyPr/>
                  <a:lstStyle/>
                  <a:p>
                    <a:fld id="{C404E1C0-EB78-47B9-97AE-EDF5FA794A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DD37-4220-A0FA-5775D255E463}"/>
                </c:ext>
              </c:extLst>
            </c:dLbl>
            <c:dLbl>
              <c:idx val="1508"/>
              <c:tx>
                <c:rich>
                  <a:bodyPr/>
                  <a:lstStyle/>
                  <a:p>
                    <a:fld id="{11987E4B-E3B6-462A-874B-E8DA19784D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DD37-4220-A0FA-5775D255E463}"/>
                </c:ext>
              </c:extLst>
            </c:dLbl>
            <c:dLbl>
              <c:idx val="1509"/>
              <c:tx>
                <c:rich>
                  <a:bodyPr/>
                  <a:lstStyle/>
                  <a:p>
                    <a:fld id="{5CE8A10D-CA64-46A8-9B75-D2407BDA01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DD37-4220-A0FA-5775D255E463}"/>
                </c:ext>
              </c:extLst>
            </c:dLbl>
            <c:dLbl>
              <c:idx val="1510"/>
              <c:tx>
                <c:rich>
                  <a:bodyPr/>
                  <a:lstStyle/>
                  <a:p>
                    <a:fld id="{D9E9259A-A7CF-430A-A9D1-0996C09C12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DD37-4220-A0FA-5775D255E463}"/>
                </c:ext>
              </c:extLst>
            </c:dLbl>
            <c:dLbl>
              <c:idx val="1511"/>
              <c:tx>
                <c:rich>
                  <a:bodyPr/>
                  <a:lstStyle/>
                  <a:p>
                    <a:fld id="{D62FC1BC-4FC5-40C3-B879-143FC76673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DD37-4220-A0FA-5775D255E463}"/>
                </c:ext>
              </c:extLst>
            </c:dLbl>
            <c:dLbl>
              <c:idx val="1512"/>
              <c:tx>
                <c:rich>
                  <a:bodyPr/>
                  <a:lstStyle/>
                  <a:p>
                    <a:fld id="{5278EB01-1769-415A-818D-9D456176EF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DD37-4220-A0FA-5775D255E463}"/>
                </c:ext>
              </c:extLst>
            </c:dLbl>
            <c:dLbl>
              <c:idx val="1513"/>
              <c:tx>
                <c:rich>
                  <a:bodyPr/>
                  <a:lstStyle/>
                  <a:p>
                    <a:fld id="{7D9ED621-7C6B-4FE3-B7AA-8497A016AA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DD37-4220-A0FA-5775D255E463}"/>
                </c:ext>
              </c:extLst>
            </c:dLbl>
            <c:dLbl>
              <c:idx val="1514"/>
              <c:tx>
                <c:rich>
                  <a:bodyPr/>
                  <a:lstStyle/>
                  <a:p>
                    <a:fld id="{F18F2460-9A3B-45D8-8E35-7983B97D75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DD37-4220-A0FA-5775D255E463}"/>
                </c:ext>
              </c:extLst>
            </c:dLbl>
            <c:dLbl>
              <c:idx val="1515"/>
              <c:tx>
                <c:rich>
                  <a:bodyPr/>
                  <a:lstStyle/>
                  <a:p>
                    <a:fld id="{A3048D14-30BB-4978-8ECF-8724614378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DD37-4220-A0FA-5775D255E463}"/>
                </c:ext>
              </c:extLst>
            </c:dLbl>
            <c:dLbl>
              <c:idx val="1516"/>
              <c:tx>
                <c:rich>
                  <a:bodyPr/>
                  <a:lstStyle/>
                  <a:p>
                    <a:fld id="{7AC2EF13-DB8E-43C7-A501-2971734A9C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DD37-4220-A0FA-5775D255E463}"/>
                </c:ext>
              </c:extLst>
            </c:dLbl>
            <c:dLbl>
              <c:idx val="1517"/>
              <c:tx>
                <c:rich>
                  <a:bodyPr/>
                  <a:lstStyle/>
                  <a:p>
                    <a:fld id="{070157DA-B94C-4466-88F5-57F61B561A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DD37-4220-A0FA-5775D255E463}"/>
                </c:ext>
              </c:extLst>
            </c:dLbl>
            <c:dLbl>
              <c:idx val="1518"/>
              <c:tx>
                <c:rich>
                  <a:bodyPr/>
                  <a:lstStyle/>
                  <a:p>
                    <a:fld id="{B839CC19-7342-4167-B79B-7E913A9DD2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DD37-4220-A0FA-5775D255E463}"/>
                </c:ext>
              </c:extLst>
            </c:dLbl>
            <c:dLbl>
              <c:idx val="1519"/>
              <c:tx>
                <c:rich>
                  <a:bodyPr/>
                  <a:lstStyle/>
                  <a:p>
                    <a:fld id="{B99E1DEB-801F-4932-920A-DEAD2BD97B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DD37-4220-A0FA-5775D255E463}"/>
                </c:ext>
              </c:extLst>
            </c:dLbl>
            <c:dLbl>
              <c:idx val="1520"/>
              <c:tx>
                <c:rich>
                  <a:bodyPr/>
                  <a:lstStyle/>
                  <a:p>
                    <a:fld id="{32F327C5-51B8-4B58-9858-DE0B3E0588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DD37-4220-A0FA-5775D255E463}"/>
                </c:ext>
              </c:extLst>
            </c:dLbl>
            <c:dLbl>
              <c:idx val="1521"/>
              <c:tx>
                <c:rich>
                  <a:bodyPr/>
                  <a:lstStyle/>
                  <a:p>
                    <a:fld id="{015A5461-8254-4CBA-8482-377B37FFC0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DD37-4220-A0FA-5775D255E463}"/>
                </c:ext>
              </c:extLst>
            </c:dLbl>
            <c:dLbl>
              <c:idx val="1522"/>
              <c:tx>
                <c:rich>
                  <a:bodyPr/>
                  <a:lstStyle/>
                  <a:p>
                    <a:fld id="{929C4689-E0CD-4A22-9A18-1D2FD2A281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DD37-4220-A0FA-5775D255E463}"/>
                </c:ext>
              </c:extLst>
            </c:dLbl>
            <c:dLbl>
              <c:idx val="1523"/>
              <c:tx>
                <c:rich>
                  <a:bodyPr/>
                  <a:lstStyle/>
                  <a:p>
                    <a:fld id="{8B8411BB-AC78-4D54-AE8D-23FA70D25A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DD37-4220-A0FA-5775D255E463}"/>
                </c:ext>
              </c:extLst>
            </c:dLbl>
            <c:dLbl>
              <c:idx val="1524"/>
              <c:tx>
                <c:rich>
                  <a:bodyPr/>
                  <a:lstStyle/>
                  <a:p>
                    <a:fld id="{04473B61-B17D-416A-B7C5-BEED519AE0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DD37-4220-A0FA-5775D255E463}"/>
                </c:ext>
              </c:extLst>
            </c:dLbl>
            <c:dLbl>
              <c:idx val="1525"/>
              <c:tx>
                <c:rich>
                  <a:bodyPr/>
                  <a:lstStyle/>
                  <a:p>
                    <a:fld id="{01CA3028-C05F-4D43-B28F-9362FFD8C3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DD37-4220-A0FA-5775D255E463}"/>
                </c:ext>
              </c:extLst>
            </c:dLbl>
            <c:dLbl>
              <c:idx val="1526"/>
              <c:tx>
                <c:rich>
                  <a:bodyPr/>
                  <a:lstStyle/>
                  <a:p>
                    <a:fld id="{98A08386-BC63-461A-B8BA-E5FB0C142A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DD37-4220-A0FA-5775D255E463}"/>
                </c:ext>
              </c:extLst>
            </c:dLbl>
            <c:dLbl>
              <c:idx val="1527"/>
              <c:tx>
                <c:rich>
                  <a:bodyPr/>
                  <a:lstStyle/>
                  <a:p>
                    <a:fld id="{124D695D-5808-49D3-9AD9-8C0432B789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DD37-4220-A0FA-5775D255E463}"/>
                </c:ext>
              </c:extLst>
            </c:dLbl>
            <c:dLbl>
              <c:idx val="1528"/>
              <c:tx>
                <c:rich>
                  <a:bodyPr/>
                  <a:lstStyle/>
                  <a:p>
                    <a:fld id="{517C18CE-9022-4961-96AA-57744BDA0B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DD37-4220-A0FA-5775D255E463}"/>
                </c:ext>
              </c:extLst>
            </c:dLbl>
            <c:dLbl>
              <c:idx val="1529"/>
              <c:tx>
                <c:rich>
                  <a:bodyPr/>
                  <a:lstStyle/>
                  <a:p>
                    <a:fld id="{74AC26B5-C617-4CC0-A1F3-E407A57164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DD37-4220-A0FA-5775D255E463}"/>
                </c:ext>
              </c:extLst>
            </c:dLbl>
            <c:dLbl>
              <c:idx val="1530"/>
              <c:tx>
                <c:rich>
                  <a:bodyPr/>
                  <a:lstStyle/>
                  <a:p>
                    <a:fld id="{ED73A3E6-8512-43EF-9F2A-0EB3D1CD28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DD37-4220-A0FA-5775D255E463}"/>
                </c:ext>
              </c:extLst>
            </c:dLbl>
            <c:dLbl>
              <c:idx val="1531"/>
              <c:tx>
                <c:rich>
                  <a:bodyPr/>
                  <a:lstStyle/>
                  <a:p>
                    <a:fld id="{190806CB-F010-4872-847F-731D1CB8C8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DD37-4220-A0FA-5775D255E463}"/>
                </c:ext>
              </c:extLst>
            </c:dLbl>
            <c:dLbl>
              <c:idx val="1532"/>
              <c:tx>
                <c:rich>
                  <a:bodyPr/>
                  <a:lstStyle/>
                  <a:p>
                    <a:fld id="{6EFE8F87-DC41-4F21-93D8-EB92F4617B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DD37-4220-A0FA-5775D255E463}"/>
                </c:ext>
              </c:extLst>
            </c:dLbl>
            <c:dLbl>
              <c:idx val="1533"/>
              <c:tx>
                <c:rich>
                  <a:bodyPr/>
                  <a:lstStyle/>
                  <a:p>
                    <a:fld id="{6271CA54-A6CB-4A2C-A7D2-C15C282949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DD37-4220-A0FA-5775D255E463}"/>
                </c:ext>
              </c:extLst>
            </c:dLbl>
            <c:dLbl>
              <c:idx val="1534"/>
              <c:tx>
                <c:rich>
                  <a:bodyPr/>
                  <a:lstStyle/>
                  <a:p>
                    <a:fld id="{91E11FA4-5C2D-4587-87CE-BDD2738C8B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DD37-4220-A0FA-5775D255E463}"/>
                </c:ext>
              </c:extLst>
            </c:dLbl>
            <c:dLbl>
              <c:idx val="1535"/>
              <c:tx>
                <c:rich>
                  <a:bodyPr/>
                  <a:lstStyle/>
                  <a:p>
                    <a:fld id="{46B1B824-EF23-4D25-AAA0-A7D1D288DA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DD37-4220-A0FA-5775D255E463}"/>
                </c:ext>
              </c:extLst>
            </c:dLbl>
            <c:dLbl>
              <c:idx val="1536"/>
              <c:tx>
                <c:rich>
                  <a:bodyPr/>
                  <a:lstStyle/>
                  <a:p>
                    <a:fld id="{71682E28-2DA1-4F0A-9FAC-8D2458F7E8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DD37-4220-A0FA-5775D255E463}"/>
                </c:ext>
              </c:extLst>
            </c:dLbl>
            <c:dLbl>
              <c:idx val="1537"/>
              <c:tx>
                <c:rich>
                  <a:bodyPr/>
                  <a:lstStyle/>
                  <a:p>
                    <a:fld id="{3AA14279-C8A5-4CC7-8B5A-19E7711155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DD37-4220-A0FA-5775D255E463}"/>
                </c:ext>
              </c:extLst>
            </c:dLbl>
            <c:dLbl>
              <c:idx val="1538"/>
              <c:tx>
                <c:rich>
                  <a:bodyPr/>
                  <a:lstStyle/>
                  <a:p>
                    <a:fld id="{BF1990D2-BFA2-443F-9918-FECBB65F6A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DD37-4220-A0FA-5775D255E463}"/>
                </c:ext>
              </c:extLst>
            </c:dLbl>
            <c:dLbl>
              <c:idx val="1539"/>
              <c:tx>
                <c:rich>
                  <a:bodyPr/>
                  <a:lstStyle/>
                  <a:p>
                    <a:fld id="{A34433B0-0D63-4E9F-BAAF-89CE3A225F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DD37-4220-A0FA-5775D255E463}"/>
                </c:ext>
              </c:extLst>
            </c:dLbl>
            <c:dLbl>
              <c:idx val="1540"/>
              <c:tx>
                <c:rich>
                  <a:bodyPr/>
                  <a:lstStyle/>
                  <a:p>
                    <a:fld id="{7DF5C762-5394-472B-A94C-AFADCEE742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DD37-4220-A0FA-5775D255E463}"/>
                </c:ext>
              </c:extLst>
            </c:dLbl>
            <c:dLbl>
              <c:idx val="1541"/>
              <c:tx>
                <c:rich>
                  <a:bodyPr/>
                  <a:lstStyle/>
                  <a:p>
                    <a:fld id="{03CF88A4-FDD9-46F5-AE1D-CBF0C8FC0E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DD37-4220-A0FA-5775D255E463}"/>
                </c:ext>
              </c:extLst>
            </c:dLbl>
            <c:dLbl>
              <c:idx val="1542"/>
              <c:tx>
                <c:rich>
                  <a:bodyPr/>
                  <a:lstStyle/>
                  <a:p>
                    <a:fld id="{1EED3D27-74B6-42E8-9B19-C89B4BA1F9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DD37-4220-A0FA-5775D255E463}"/>
                </c:ext>
              </c:extLst>
            </c:dLbl>
            <c:dLbl>
              <c:idx val="1543"/>
              <c:tx>
                <c:rich>
                  <a:bodyPr/>
                  <a:lstStyle/>
                  <a:p>
                    <a:fld id="{95FC8222-C862-4DE7-B8BA-7F6EBE8379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DD37-4220-A0FA-5775D255E463}"/>
                </c:ext>
              </c:extLst>
            </c:dLbl>
            <c:dLbl>
              <c:idx val="1544"/>
              <c:tx>
                <c:rich>
                  <a:bodyPr/>
                  <a:lstStyle/>
                  <a:p>
                    <a:fld id="{257DF79D-9EF1-4012-8D8F-4F0F643217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DD37-4220-A0FA-5775D255E463}"/>
                </c:ext>
              </c:extLst>
            </c:dLbl>
            <c:dLbl>
              <c:idx val="1545"/>
              <c:tx>
                <c:rich>
                  <a:bodyPr/>
                  <a:lstStyle/>
                  <a:p>
                    <a:fld id="{C81F5490-3A76-4DA6-9AF2-7F8EB1611E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DD37-4220-A0FA-5775D255E463}"/>
                </c:ext>
              </c:extLst>
            </c:dLbl>
            <c:dLbl>
              <c:idx val="1546"/>
              <c:tx>
                <c:rich>
                  <a:bodyPr/>
                  <a:lstStyle/>
                  <a:p>
                    <a:fld id="{4AAC3145-81AE-4D2C-84FF-F1CBC5CE85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DD37-4220-A0FA-5775D255E463}"/>
                </c:ext>
              </c:extLst>
            </c:dLbl>
            <c:dLbl>
              <c:idx val="1547"/>
              <c:tx>
                <c:rich>
                  <a:bodyPr/>
                  <a:lstStyle/>
                  <a:p>
                    <a:fld id="{6669CF33-9A9E-48D3-AEEE-355B0D62C9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DD37-4220-A0FA-5775D255E463}"/>
                </c:ext>
              </c:extLst>
            </c:dLbl>
            <c:dLbl>
              <c:idx val="1548"/>
              <c:tx>
                <c:rich>
                  <a:bodyPr/>
                  <a:lstStyle/>
                  <a:p>
                    <a:fld id="{793C8400-5E85-4826-B935-011A28595A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DD37-4220-A0FA-5775D255E463}"/>
                </c:ext>
              </c:extLst>
            </c:dLbl>
            <c:dLbl>
              <c:idx val="1549"/>
              <c:tx>
                <c:rich>
                  <a:bodyPr/>
                  <a:lstStyle/>
                  <a:p>
                    <a:fld id="{AB4C423B-FCC8-4F60-9663-8A78C61B4F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DD37-4220-A0FA-5775D255E463}"/>
                </c:ext>
              </c:extLst>
            </c:dLbl>
            <c:dLbl>
              <c:idx val="1550"/>
              <c:tx>
                <c:rich>
                  <a:bodyPr/>
                  <a:lstStyle/>
                  <a:p>
                    <a:fld id="{BC0B1E10-1DED-40B8-909D-6E5C70C9C9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DD37-4220-A0FA-5775D255E463}"/>
                </c:ext>
              </c:extLst>
            </c:dLbl>
            <c:dLbl>
              <c:idx val="1551"/>
              <c:tx>
                <c:rich>
                  <a:bodyPr/>
                  <a:lstStyle/>
                  <a:p>
                    <a:fld id="{AE6BFE6D-E36A-4AB5-86B2-F1E46C93D4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DD37-4220-A0FA-5775D255E463}"/>
                </c:ext>
              </c:extLst>
            </c:dLbl>
            <c:dLbl>
              <c:idx val="1552"/>
              <c:tx>
                <c:rich>
                  <a:bodyPr/>
                  <a:lstStyle/>
                  <a:p>
                    <a:fld id="{9BD97F15-7D73-40C4-954B-6370F965FE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DD37-4220-A0FA-5775D255E463}"/>
                </c:ext>
              </c:extLst>
            </c:dLbl>
            <c:dLbl>
              <c:idx val="1553"/>
              <c:tx>
                <c:rich>
                  <a:bodyPr/>
                  <a:lstStyle/>
                  <a:p>
                    <a:fld id="{F46CF739-64DD-4994-8B7E-0BF35CC882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DD37-4220-A0FA-5775D255E463}"/>
                </c:ext>
              </c:extLst>
            </c:dLbl>
            <c:dLbl>
              <c:idx val="1554"/>
              <c:tx>
                <c:rich>
                  <a:bodyPr/>
                  <a:lstStyle/>
                  <a:p>
                    <a:fld id="{CA5CF601-B94D-4EF0-8171-05D8170779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DD37-4220-A0FA-5775D255E463}"/>
                </c:ext>
              </c:extLst>
            </c:dLbl>
            <c:dLbl>
              <c:idx val="1555"/>
              <c:tx>
                <c:rich>
                  <a:bodyPr/>
                  <a:lstStyle/>
                  <a:p>
                    <a:fld id="{02101BCB-7416-4029-AF7A-B783C292AC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DD37-4220-A0FA-5775D255E463}"/>
                </c:ext>
              </c:extLst>
            </c:dLbl>
            <c:dLbl>
              <c:idx val="1556"/>
              <c:tx>
                <c:rich>
                  <a:bodyPr/>
                  <a:lstStyle/>
                  <a:p>
                    <a:fld id="{5F8AC23A-C49B-46F8-83F0-CF52E2AADE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DD37-4220-A0FA-5775D255E463}"/>
                </c:ext>
              </c:extLst>
            </c:dLbl>
            <c:dLbl>
              <c:idx val="1557"/>
              <c:tx>
                <c:rich>
                  <a:bodyPr/>
                  <a:lstStyle/>
                  <a:p>
                    <a:fld id="{B3757081-1271-47AA-B87F-03E4200460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D37-4220-A0FA-5775D255E463}"/>
                </c:ext>
              </c:extLst>
            </c:dLbl>
            <c:dLbl>
              <c:idx val="1558"/>
              <c:tx>
                <c:rich>
                  <a:bodyPr/>
                  <a:lstStyle/>
                  <a:p>
                    <a:fld id="{0864FD63-9CEC-4BD3-A19B-F857A318E7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DD37-4220-A0FA-5775D255E463}"/>
                </c:ext>
              </c:extLst>
            </c:dLbl>
            <c:dLbl>
              <c:idx val="1559"/>
              <c:tx>
                <c:rich>
                  <a:bodyPr/>
                  <a:lstStyle/>
                  <a:p>
                    <a:fld id="{0A629A4F-8157-417F-BB7D-36D6F8F9CD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DD37-4220-A0FA-5775D255E463}"/>
                </c:ext>
              </c:extLst>
            </c:dLbl>
            <c:dLbl>
              <c:idx val="1560"/>
              <c:tx>
                <c:rich>
                  <a:bodyPr/>
                  <a:lstStyle/>
                  <a:p>
                    <a:fld id="{384768C1-DBB7-4A62-A288-9B795A38A4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DD37-4220-A0FA-5775D255E463}"/>
                </c:ext>
              </c:extLst>
            </c:dLbl>
            <c:dLbl>
              <c:idx val="1561"/>
              <c:tx>
                <c:rich>
                  <a:bodyPr/>
                  <a:lstStyle/>
                  <a:p>
                    <a:fld id="{C5E9976F-5D24-4313-BD7B-E6C184335F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DD37-4220-A0FA-5775D255E463}"/>
                </c:ext>
              </c:extLst>
            </c:dLbl>
            <c:dLbl>
              <c:idx val="1562"/>
              <c:tx>
                <c:rich>
                  <a:bodyPr/>
                  <a:lstStyle/>
                  <a:p>
                    <a:fld id="{AA1E0FA6-4FBC-4E3D-A3C2-B8F1665362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DD37-4220-A0FA-5775D255E463}"/>
                </c:ext>
              </c:extLst>
            </c:dLbl>
            <c:dLbl>
              <c:idx val="1563"/>
              <c:tx>
                <c:rich>
                  <a:bodyPr/>
                  <a:lstStyle/>
                  <a:p>
                    <a:fld id="{62F1140B-12DC-4E9E-A4E0-664E0A2282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DD37-4220-A0FA-5775D255E463}"/>
                </c:ext>
              </c:extLst>
            </c:dLbl>
            <c:dLbl>
              <c:idx val="1564"/>
              <c:tx>
                <c:rich>
                  <a:bodyPr/>
                  <a:lstStyle/>
                  <a:p>
                    <a:fld id="{6A7424EA-762A-4DFB-A98C-9F205D071D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DD37-4220-A0FA-5775D255E463}"/>
                </c:ext>
              </c:extLst>
            </c:dLbl>
            <c:dLbl>
              <c:idx val="1565"/>
              <c:tx>
                <c:rich>
                  <a:bodyPr/>
                  <a:lstStyle/>
                  <a:p>
                    <a:fld id="{6121862D-E83B-427C-9285-1D4E93655E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DD37-4220-A0FA-5775D255E463}"/>
                </c:ext>
              </c:extLst>
            </c:dLbl>
            <c:dLbl>
              <c:idx val="1566"/>
              <c:tx>
                <c:rich>
                  <a:bodyPr/>
                  <a:lstStyle/>
                  <a:p>
                    <a:fld id="{7017CB97-B12E-44B8-A817-9CE5687947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DD37-4220-A0FA-5775D255E463}"/>
                </c:ext>
              </c:extLst>
            </c:dLbl>
            <c:dLbl>
              <c:idx val="1567"/>
              <c:tx>
                <c:rich>
                  <a:bodyPr/>
                  <a:lstStyle/>
                  <a:p>
                    <a:fld id="{8C49538E-55C0-4C25-91DE-ECA11206F9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D37-4220-A0FA-5775D255E463}"/>
                </c:ext>
              </c:extLst>
            </c:dLbl>
            <c:dLbl>
              <c:idx val="1568"/>
              <c:tx>
                <c:rich>
                  <a:bodyPr/>
                  <a:lstStyle/>
                  <a:p>
                    <a:fld id="{09AE29CD-7EE4-4DA3-B068-9E89812F85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D37-4220-A0FA-5775D255E463}"/>
                </c:ext>
              </c:extLst>
            </c:dLbl>
            <c:dLbl>
              <c:idx val="1569"/>
              <c:tx>
                <c:rich>
                  <a:bodyPr/>
                  <a:lstStyle/>
                  <a:p>
                    <a:fld id="{34DFAE14-03B4-4F35-AB28-D26A707952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D37-4220-A0FA-5775D255E463}"/>
                </c:ext>
              </c:extLst>
            </c:dLbl>
            <c:dLbl>
              <c:idx val="1570"/>
              <c:tx>
                <c:rich>
                  <a:bodyPr/>
                  <a:lstStyle/>
                  <a:p>
                    <a:fld id="{14722048-2C06-4786-8375-1B523B1C77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D37-4220-A0FA-5775D255E463}"/>
                </c:ext>
              </c:extLst>
            </c:dLbl>
            <c:dLbl>
              <c:idx val="1571"/>
              <c:tx>
                <c:rich>
                  <a:bodyPr/>
                  <a:lstStyle/>
                  <a:p>
                    <a:fld id="{D35CC484-E52B-4317-B68F-BCCC5AE69B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D37-4220-A0FA-5775D255E463}"/>
                </c:ext>
              </c:extLst>
            </c:dLbl>
            <c:dLbl>
              <c:idx val="1572"/>
              <c:tx>
                <c:rich>
                  <a:bodyPr/>
                  <a:lstStyle/>
                  <a:p>
                    <a:fld id="{A16E7EB2-24B1-4999-A62C-DECC4ACB18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D37-4220-A0FA-5775D255E463}"/>
                </c:ext>
              </c:extLst>
            </c:dLbl>
            <c:dLbl>
              <c:idx val="1573"/>
              <c:tx>
                <c:rich>
                  <a:bodyPr/>
                  <a:lstStyle/>
                  <a:p>
                    <a:fld id="{79A8731F-37F7-4280-8DF4-C79419C15B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D37-4220-A0FA-5775D255E463}"/>
                </c:ext>
              </c:extLst>
            </c:dLbl>
            <c:dLbl>
              <c:idx val="1574"/>
              <c:tx>
                <c:rich>
                  <a:bodyPr/>
                  <a:lstStyle/>
                  <a:p>
                    <a:fld id="{62D1783D-BD86-4AC0-9D2F-25999AED07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D37-4220-A0FA-5775D255E463}"/>
                </c:ext>
              </c:extLst>
            </c:dLbl>
            <c:dLbl>
              <c:idx val="1575"/>
              <c:tx>
                <c:rich>
                  <a:bodyPr/>
                  <a:lstStyle/>
                  <a:p>
                    <a:fld id="{8A89E24F-361A-4376-A1D5-350E05D008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DD37-4220-A0FA-5775D255E463}"/>
                </c:ext>
              </c:extLst>
            </c:dLbl>
            <c:dLbl>
              <c:idx val="1576"/>
              <c:tx>
                <c:rich>
                  <a:bodyPr/>
                  <a:lstStyle/>
                  <a:p>
                    <a:fld id="{AB159052-8A2E-4BF6-ADF7-3FD6EC43FC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DD37-4220-A0FA-5775D255E463}"/>
                </c:ext>
              </c:extLst>
            </c:dLbl>
            <c:dLbl>
              <c:idx val="1577"/>
              <c:tx>
                <c:rich>
                  <a:bodyPr/>
                  <a:lstStyle/>
                  <a:p>
                    <a:fld id="{168D7753-4B53-44BC-8C91-1B018FE9C4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DD37-4220-A0FA-5775D255E463}"/>
                </c:ext>
              </c:extLst>
            </c:dLbl>
            <c:dLbl>
              <c:idx val="1578"/>
              <c:tx>
                <c:rich>
                  <a:bodyPr/>
                  <a:lstStyle/>
                  <a:p>
                    <a:fld id="{ABBCC350-F372-4E79-99F4-7B24D42386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DD37-4220-A0FA-5775D255E463}"/>
                </c:ext>
              </c:extLst>
            </c:dLbl>
            <c:dLbl>
              <c:idx val="1579"/>
              <c:tx>
                <c:rich>
                  <a:bodyPr/>
                  <a:lstStyle/>
                  <a:p>
                    <a:fld id="{053D889B-F285-40B3-BFB6-03C4EA3F65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DD37-4220-A0FA-5775D255E463}"/>
                </c:ext>
              </c:extLst>
            </c:dLbl>
            <c:dLbl>
              <c:idx val="1580"/>
              <c:tx>
                <c:rich>
                  <a:bodyPr/>
                  <a:lstStyle/>
                  <a:p>
                    <a:fld id="{73B18E98-F5BF-4786-8E31-483F642A52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DD37-4220-A0FA-5775D255E463}"/>
                </c:ext>
              </c:extLst>
            </c:dLbl>
            <c:dLbl>
              <c:idx val="1581"/>
              <c:tx>
                <c:rich>
                  <a:bodyPr/>
                  <a:lstStyle/>
                  <a:p>
                    <a:fld id="{777E1743-8FA3-42A9-A3EC-77A6343E99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DD37-4220-A0FA-5775D255E463}"/>
                </c:ext>
              </c:extLst>
            </c:dLbl>
            <c:dLbl>
              <c:idx val="1582"/>
              <c:tx>
                <c:rich>
                  <a:bodyPr/>
                  <a:lstStyle/>
                  <a:p>
                    <a:fld id="{889D8547-1640-4F6F-8713-0BCF0B290C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DD37-4220-A0FA-5775D255E463}"/>
                </c:ext>
              </c:extLst>
            </c:dLbl>
            <c:dLbl>
              <c:idx val="1583"/>
              <c:tx>
                <c:rich>
                  <a:bodyPr/>
                  <a:lstStyle/>
                  <a:p>
                    <a:fld id="{8068166C-0461-459E-B7EA-2C748F9BD5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DD37-4220-A0FA-5775D255E463}"/>
                </c:ext>
              </c:extLst>
            </c:dLbl>
            <c:dLbl>
              <c:idx val="1584"/>
              <c:tx>
                <c:rich>
                  <a:bodyPr/>
                  <a:lstStyle/>
                  <a:p>
                    <a:fld id="{FED465AE-EFC4-4B91-905D-3166A291DB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DD37-4220-A0FA-5775D255E463}"/>
                </c:ext>
              </c:extLst>
            </c:dLbl>
            <c:dLbl>
              <c:idx val="1585"/>
              <c:tx>
                <c:rich>
                  <a:bodyPr/>
                  <a:lstStyle/>
                  <a:p>
                    <a:fld id="{00DB71FB-4967-4BE2-924F-E0B581FC27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DD37-4220-A0FA-5775D255E463}"/>
                </c:ext>
              </c:extLst>
            </c:dLbl>
            <c:dLbl>
              <c:idx val="1586"/>
              <c:tx>
                <c:rich>
                  <a:bodyPr/>
                  <a:lstStyle/>
                  <a:p>
                    <a:fld id="{3B3DD4D3-A18C-4F01-BD59-BD0672AB9C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DD37-4220-A0FA-5775D255E463}"/>
                </c:ext>
              </c:extLst>
            </c:dLbl>
            <c:dLbl>
              <c:idx val="1587"/>
              <c:tx>
                <c:rich>
                  <a:bodyPr/>
                  <a:lstStyle/>
                  <a:p>
                    <a:fld id="{74C6BDA5-4FBC-45B4-B334-AEFC46ED9B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DD37-4220-A0FA-5775D255E463}"/>
                </c:ext>
              </c:extLst>
            </c:dLbl>
            <c:dLbl>
              <c:idx val="1588"/>
              <c:tx>
                <c:rich>
                  <a:bodyPr/>
                  <a:lstStyle/>
                  <a:p>
                    <a:fld id="{A4704310-0385-4726-9764-912DF95DA6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DD37-4220-A0FA-5775D255E463}"/>
                </c:ext>
              </c:extLst>
            </c:dLbl>
            <c:dLbl>
              <c:idx val="1589"/>
              <c:tx>
                <c:rich>
                  <a:bodyPr/>
                  <a:lstStyle/>
                  <a:p>
                    <a:fld id="{8345C6E2-B82E-4212-88F9-CD20EF8AB0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DD37-4220-A0FA-5775D255E463}"/>
                </c:ext>
              </c:extLst>
            </c:dLbl>
            <c:dLbl>
              <c:idx val="1590"/>
              <c:tx>
                <c:rich>
                  <a:bodyPr/>
                  <a:lstStyle/>
                  <a:p>
                    <a:fld id="{B2A2BB8C-9253-41BE-97A2-5EC9973986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DD37-4220-A0FA-5775D255E463}"/>
                </c:ext>
              </c:extLst>
            </c:dLbl>
            <c:dLbl>
              <c:idx val="1591"/>
              <c:tx>
                <c:rich>
                  <a:bodyPr/>
                  <a:lstStyle/>
                  <a:p>
                    <a:fld id="{1FF10335-4F2E-4C23-ABBF-2378548E30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DD37-4220-A0FA-5775D255E463}"/>
                </c:ext>
              </c:extLst>
            </c:dLbl>
            <c:dLbl>
              <c:idx val="1592"/>
              <c:tx>
                <c:rich>
                  <a:bodyPr/>
                  <a:lstStyle/>
                  <a:p>
                    <a:fld id="{2F43746A-5C9C-4003-8ADF-5382B9C4EB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DD37-4220-A0FA-5775D255E463}"/>
                </c:ext>
              </c:extLst>
            </c:dLbl>
            <c:dLbl>
              <c:idx val="1593"/>
              <c:tx>
                <c:rich>
                  <a:bodyPr/>
                  <a:lstStyle/>
                  <a:p>
                    <a:fld id="{9C2EB55C-B641-4AC3-96F3-C7DCC8A571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DD37-4220-A0FA-5775D255E463}"/>
                </c:ext>
              </c:extLst>
            </c:dLbl>
            <c:dLbl>
              <c:idx val="1594"/>
              <c:tx>
                <c:rich>
                  <a:bodyPr/>
                  <a:lstStyle/>
                  <a:p>
                    <a:fld id="{174897DF-D191-45D3-A53A-FB872863AD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DD37-4220-A0FA-5775D255E463}"/>
                </c:ext>
              </c:extLst>
            </c:dLbl>
            <c:dLbl>
              <c:idx val="1595"/>
              <c:tx>
                <c:rich>
                  <a:bodyPr/>
                  <a:lstStyle/>
                  <a:p>
                    <a:fld id="{259444C4-55BC-4144-AE8F-F571D2368F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DD37-4220-A0FA-5775D255E463}"/>
                </c:ext>
              </c:extLst>
            </c:dLbl>
            <c:dLbl>
              <c:idx val="1596"/>
              <c:tx>
                <c:rich>
                  <a:bodyPr/>
                  <a:lstStyle/>
                  <a:p>
                    <a:fld id="{3903D77A-3AE3-4BD6-AB33-43D8C02751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DD37-4220-A0FA-5775D255E463}"/>
                </c:ext>
              </c:extLst>
            </c:dLbl>
            <c:dLbl>
              <c:idx val="1597"/>
              <c:tx>
                <c:rich>
                  <a:bodyPr/>
                  <a:lstStyle/>
                  <a:p>
                    <a:fld id="{8109BFEE-6A07-4E62-A0C7-D1B35F20F8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DD37-4220-A0FA-5775D255E463}"/>
                </c:ext>
              </c:extLst>
            </c:dLbl>
            <c:dLbl>
              <c:idx val="1598"/>
              <c:tx>
                <c:rich>
                  <a:bodyPr/>
                  <a:lstStyle/>
                  <a:p>
                    <a:fld id="{86133F49-65F3-4C1F-8EAD-D336B0ED0F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DD37-4220-A0FA-5775D255E463}"/>
                </c:ext>
              </c:extLst>
            </c:dLbl>
            <c:dLbl>
              <c:idx val="1599"/>
              <c:tx>
                <c:rich>
                  <a:bodyPr/>
                  <a:lstStyle/>
                  <a:p>
                    <a:fld id="{0A8C0A37-8513-44EF-B06D-A8998EB7FC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DD37-4220-A0FA-5775D255E463}"/>
                </c:ext>
              </c:extLst>
            </c:dLbl>
            <c:dLbl>
              <c:idx val="1600"/>
              <c:tx>
                <c:rich>
                  <a:bodyPr/>
                  <a:lstStyle/>
                  <a:p>
                    <a:fld id="{A31C7E83-00B1-413E-B326-C580FC1884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DD37-4220-A0FA-5775D255E463}"/>
                </c:ext>
              </c:extLst>
            </c:dLbl>
            <c:dLbl>
              <c:idx val="1601"/>
              <c:tx>
                <c:rich>
                  <a:bodyPr/>
                  <a:lstStyle/>
                  <a:p>
                    <a:fld id="{B32D271C-5D14-4E74-B607-29EE21DE8F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DD37-4220-A0FA-5775D255E463}"/>
                </c:ext>
              </c:extLst>
            </c:dLbl>
            <c:dLbl>
              <c:idx val="1602"/>
              <c:tx>
                <c:rich>
                  <a:bodyPr/>
                  <a:lstStyle/>
                  <a:p>
                    <a:fld id="{3A66DCE9-8A39-4F01-9EFB-7429F96939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DD37-4220-A0FA-5775D255E463}"/>
                </c:ext>
              </c:extLst>
            </c:dLbl>
            <c:dLbl>
              <c:idx val="1603"/>
              <c:tx>
                <c:rich>
                  <a:bodyPr/>
                  <a:lstStyle/>
                  <a:p>
                    <a:fld id="{CD7D7FBD-8F35-4113-923F-37550A14FF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DD37-4220-A0FA-5775D255E463}"/>
                </c:ext>
              </c:extLst>
            </c:dLbl>
            <c:dLbl>
              <c:idx val="1604"/>
              <c:tx>
                <c:rich>
                  <a:bodyPr/>
                  <a:lstStyle/>
                  <a:p>
                    <a:fld id="{892637D9-578C-429C-9BAD-C2CBB0B3BD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DD37-4220-A0FA-5775D255E463}"/>
                </c:ext>
              </c:extLst>
            </c:dLbl>
            <c:dLbl>
              <c:idx val="1605"/>
              <c:tx>
                <c:rich>
                  <a:bodyPr/>
                  <a:lstStyle/>
                  <a:p>
                    <a:fld id="{6325DB3C-8A1C-449B-A79A-861760DC70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DD37-4220-A0FA-5775D255E463}"/>
                </c:ext>
              </c:extLst>
            </c:dLbl>
            <c:dLbl>
              <c:idx val="1606"/>
              <c:tx>
                <c:rich>
                  <a:bodyPr/>
                  <a:lstStyle/>
                  <a:p>
                    <a:fld id="{C8E10812-FB59-4BA2-A2E9-F95E8AB443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DD37-4220-A0FA-5775D255E463}"/>
                </c:ext>
              </c:extLst>
            </c:dLbl>
            <c:dLbl>
              <c:idx val="1607"/>
              <c:tx>
                <c:rich>
                  <a:bodyPr/>
                  <a:lstStyle/>
                  <a:p>
                    <a:fld id="{4AF7B745-19C8-4023-BE15-29EB4673A9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DD37-4220-A0FA-5775D255E463}"/>
                </c:ext>
              </c:extLst>
            </c:dLbl>
            <c:dLbl>
              <c:idx val="1608"/>
              <c:tx>
                <c:rich>
                  <a:bodyPr/>
                  <a:lstStyle/>
                  <a:p>
                    <a:fld id="{1748618F-5031-4402-A66B-BA574EBAE9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DD37-4220-A0FA-5775D255E463}"/>
                </c:ext>
              </c:extLst>
            </c:dLbl>
            <c:dLbl>
              <c:idx val="1609"/>
              <c:tx>
                <c:rich>
                  <a:bodyPr/>
                  <a:lstStyle/>
                  <a:p>
                    <a:fld id="{21FC391E-5ACC-46FD-AB47-0ABC9A00C5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DD37-4220-A0FA-5775D255E463}"/>
                </c:ext>
              </c:extLst>
            </c:dLbl>
            <c:dLbl>
              <c:idx val="1610"/>
              <c:tx>
                <c:rich>
                  <a:bodyPr/>
                  <a:lstStyle/>
                  <a:p>
                    <a:fld id="{DE159FAD-7730-409A-AAA1-579BEEA9E3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DD37-4220-A0FA-5775D255E463}"/>
                </c:ext>
              </c:extLst>
            </c:dLbl>
            <c:dLbl>
              <c:idx val="1611"/>
              <c:tx>
                <c:rich>
                  <a:bodyPr/>
                  <a:lstStyle/>
                  <a:p>
                    <a:fld id="{EB7E74DD-7EC4-4A15-B8C3-41295D03C5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DD37-4220-A0FA-5775D255E463}"/>
                </c:ext>
              </c:extLst>
            </c:dLbl>
            <c:dLbl>
              <c:idx val="1612"/>
              <c:tx>
                <c:rich>
                  <a:bodyPr/>
                  <a:lstStyle/>
                  <a:p>
                    <a:fld id="{974A870A-A510-48B8-A300-CBAC0E96C7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DD37-4220-A0FA-5775D255E463}"/>
                </c:ext>
              </c:extLst>
            </c:dLbl>
            <c:dLbl>
              <c:idx val="1613"/>
              <c:tx>
                <c:rich>
                  <a:bodyPr/>
                  <a:lstStyle/>
                  <a:p>
                    <a:fld id="{DD5E0304-E968-4FAC-BD08-CF4E6C033B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DD37-4220-A0FA-5775D255E463}"/>
                </c:ext>
              </c:extLst>
            </c:dLbl>
            <c:dLbl>
              <c:idx val="1614"/>
              <c:tx>
                <c:rich>
                  <a:bodyPr/>
                  <a:lstStyle/>
                  <a:p>
                    <a:fld id="{F4754053-0E80-437B-ACF5-C7063C02DE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DD37-4220-A0FA-5775D255E463}"/>
                </c:ext>
              </c:extLst>
            </c:dLbl>
            <c:dLbl>
              <c:idx val="1615"/>
              <c:tx>
                <c:rich>
                  <a:bodyPr/>
                  <a:lstStyle/>
                  <a:p>
                    <a:fld id="{D80C7A05-94D6-419C-9B1F-BFE6CDE1AE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DD37-4220-A0FA-5775D255E463}"/>
                </c:ext>
              </c:extLst>
            </c:dLbl>
            <c:dLbl>
              <c:idx val="1616"/>
              <c:tx>
                <c:rich>
                  <a:bodyPr/>
                  <a:lstStyle/>
                  <a:p>
                    <a:fld id="{23B40859-435E-4E7B-87B4-DD2BF4C3FC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DD37-4220-A0FA-5775D255E463}"/>
                </c:ext>
              </c:extLst>
            </c:dLbl>
            <c:dLbl>
              <c:idx val="1617"/>
              <c:tx>
                <c:rich>
                  <a:bodyPr/>
                  <a:lstStyle/>
                  <a:p>
                    <a:fld id="{E3D60103-8F1D-4160-99A7-C4B22DF2C6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DD37-4220-A0FA-5775D255E463}"/>
                </c:ext>
              </c:extLst>
            </c:dLbl>
            <c:dLbl>
              <c:idx val="1618"/>
              <c:tx>
                <c:rich>
                  <a:bodyPr/>
                  <a:lstStyle/>
                  <a:p>
                    <a:fld id="{2CFF7888-D8D2-4C52-858D-A8A99D54CA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DD37-4220-A0FA-5775D255E463}"/>
                </c:ext>
              </c:extLst>
            </c:dLbl>
            <c:dLbl>
              <c:idx val="1619"/>
              <c:tx>
                <c:rich>
                  <a:bodyPr/>
                  <a:lstStyle/>
                  <a:p>
                    <a:fld id="{43653F38-2A94-43F3-8D75-46CABC0026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DD37-4220-A0FA-5775D255E463}"/>
                </c:ext>
              </c:extLst>
            </c:dLbl>
            <c:dLbl>
              <c:idx val="1620"/>
              <c:tx>
                <c:rich>
                  <a:bodyPr/>
                  <a:lstStyle/>
                  <a:p>
                    <a:fld id="{08AF3F06-044C-4A50-AA90-510B815D7A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DD37-4220-A0FA-5775D255E463}"/>
                </c:ext>
              </c:extLst>
            </c:dLbl>
            <c:dLbl>
              <c:idx val="1621"/>
              <c:tx>
                <c:rich>
                  <a:bodyPr/>
                  <a:lstStyle/>
                  <a:p>
                    <a:fld id="{25B07E2D-DE6F-4771-BA66-386ECD83B8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DD37-4220-A0FA-5775D255E463}"/>
                </c:ext>
              </c:extLst>
            </c:dLbl>
            <c:dLbl>
              <c:idx val="1622"/>
              <c:tx>
                <c:rich>
                  <a:bodyPr/>
                  <a:lstStyle/>
                  <a:p>
                    <a:fld id="{DFBDE066-DEBC-4B44-89CB-7969236FAE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DD37-4220-A0FA-5775D255E463}"/>
                </c:ext>
              </c:extLst>
            </c:dLbl>
            <c:dLbl>
              <c:idx val="1623"/>
              <c:tx>
                <c:rich>
                  <a:bodyPr/>
                  <a:lstStyle/>
                  <a:p>
                    <a:fld id="{3DFAC7E1-FB80-4427-B61F-00B4A4F9A1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DD37-4220-A0FA-5775D255E463}"/>
                </c:ext>
              </c:extLst>
            </c:dLbl>
            <c:dLbl>
              <c:idx val="1624"/>
              <c:tx>
                <c:rich>
                  <a:bodyPr/>
                  <a:lstStyle/>
                  <a:p>
                    <a:fld id="{354016A4-0052-40BF-AA58-78A73E9093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DD37-4220-A0FA-5775D255E463}"/>
                </c:ext>
              </c:extLst>
            </c:dLbl>
            <c:dLbl>
              <c:idx val="1625"/>
              <c:tx>
                <c:rich>
                  <a:bodyPr/>
                  <a:lstStyle/>
                  <a:p>
                    <a:fld id="{92F4747F-62D7-450D-8636-530C8C1965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DD37-4220-A0FA-5775D255E463}"/>
                </c:ext>
              </c:extLst>
            </c:dLbl>
            <c:dLbl>
              <c:idx val="1626"/>
              <c:tx>
                <c:rich>
                  <a:bodyPr/>
                  <a:lstStyle/>
                  <a:p>
                    <a:fld id="{1E7A92A9-FCE9-466C-BBB2-99940A3E08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DD37-4220-A0FA-5775D255E463}"/>
                </c:ext>
              </c:extLst>
            </c:dLbl>
            <c:dLbl>
              <c:idx val="1627"/>
              <c:tx>
                <c:rich>
                  <a:bodyPr/>
                  <a:lstStyle/>
                  <a:p>
                    <a:fld id="{E306FFC3-2F35-4AE9-9B40-56B5563072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DD37-4220-A0FA-5775D255E463}"/>
                </c:ext>
              </c:extLst>
            </c:dLbl>
            <c:dLbl>
              <c:idx val="1628"/>
              <c:tx>
                <c:rich>
                  <a:bodyPr/>
                  <a:lstStyle/>
                  <a:p>
                    <a:fld id="{948A55B9-2EB9-4129-A093-5964B95AA2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DD37-4220-A0FA-5775D255E463}"/>
                </c:ext>
              </c:extLst>
            </c:dLbl>
            <c:dLbl>
              <c:idx val="1629"/>
              <c:tx>
                <c:rich>
                  <a:bodyPr/>
                  <a:lstStyle/>
                  <a:p>
                    <a:fld id="{1B2643E8-21B5-4160-8A92-B411C8218E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DD37-4220-A0FA-5775D255E463}"/>
                </c:ext>
              </c:extLst>
            </c:dLbl>
            <c:dLbl>
              <c:idx val="1630"/>
              <c:tx>
                <c:rich>
                  <a:bodyPr/>
                  <a:lstStyle/>
                  <a:p>
                    <a:fld id="{80D96482-1C85-4106-A8CA-0FAD8F47D7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DD37-4220-A0FA-5775D255E463}"/>
                </c:ext>
              </c:extLst>
            </c:dLbl>
            <c:dLbl>
              <c:idx val="1631"/>
              <c:tx>
                <c:rich>
                  <a:bodyPr/>
                  <a:lstStyle/>
                  <a:p>
                    <a:fld id="{4B94ADD9-1F7A-40A3-BE8C-7F7AA6FB1D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DD37-4220-A0FA-5775D255E463}"/>
                </c:ext>
              </c:extLst>
            </c:dLbl>
            <c:dLbl>
              <c:idx val="1632"/>
              <c:tx>
                <c:rich>
                  <a:bodyPr/>
                  <a:lstStyle/>
                  <a:p>
                    <a:fld id="{AE55096C-7A8A-45E1-B534-7A4E39AB04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DD37-4220-A0FA-5775D255E463}"/>
                </c:ext>
              </c:extLst>
            </c:dLbl>
            <c:dLbl>
              <c:idx val="1633"/>
              <c:tx>
                <c:rich>
                  <a:bodyPr/>
                  <a:lstStyle/>
                  <a:p>
                    <a:fld id="{78E0BF9D-FFB9-466E-A73F-C8EDA28975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DD37-4220-A0FA-5775D255E463}"/>
                </c:ext>
              </c:extLst>
            </c:dLbl>
            <c:dLbl>
              <c:idx val="1634"/>
              <c:tx>
                <c:rich>
                  <a:bodyPr/>
                  <a:lstStyle/>
                  <a:p>
                    <a:fld id="{A5D9C8DE-929D-4C19-AD0F-00B0BEC45B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DD37-4220-A0FA-5775D255E463}"/>
                </c:ext>
              </c:extLst>
            </c:dLbl>
            <c:dLbl>
              <c:idx val="1635"/>
              <c:tx>
                <c:rich>
                  <a:bodyPr/>
                  <a:lstStyle/>
                  <a:p>
                    <a:fld id="{028203CF-524D-4624-BCD9-3AE0046C7C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DD37-4220-A0FA-5775D255E463}"/>
                </c:ext>
              </c:extLst>
            </c:dLbl>
            <c:dLbl>
              <c:idx val="1636"/>
              <c:tx>
                <c:rich>
                  <a:bodyPr/>
                  <a:lstStyle/>
                  <a:p>
                    <a:fld id="{5BFD6570-40F3-46DB-A05A-B2401A96E9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DD37-4220-A0FA-5775D255E463}"/>
                </c:ext>
              </c:extLst>
            </c:dLbl>
            <c:dLbl>
              <c:idx val="1637"/>
              <c:tx>
                <c:rich>
                  <a:bodyPr/>
                  <a:lstStyle/>
                  <a:p>
                    <a:fld id="{F3508E3A-6DE9-49B4-BE21-C09E212EDC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DD37-4220-A0FA-5775D255E463}"/>
                </c:ext>
              </c:extLst>
            </c:dLbl>
            <c:dLbl>
              <c:idx val="1638"/>
              <c:tx>
                <c:rich>
                  <a:bodyPr/>
                  <a:lstStyle/>
                  <a:p>
                    <a:fld id="{AE36639E-E232-4FA9-AB9C-355C51C785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DD37-4220-A0FA-5775D255E463}"/>
                </c:ext>
              </c:extLst>
            </c:dLbl>
            <c:dLbl>
              <c:idx val="1639"/>
              <c:tx>
                <c:rich>
                  <a:bodyPr/>
                  <a:lstStyle/>
                  <a:p>
                    <a:fld id="{3527DB56-0238-4F19-8335-C3DD13E46D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DD37-4220-A0FA-5775D255E463}"/>
                </c:ext>
              </c:extLst>
            </c:dLbl>
            <c:dLbl>
              <c:idx val="1640"/>
              <c:tx>
                <c:rich>
                  <a:bodyPr/>
                  <a:lstStyle/>
                  <a:p>
                    <a:fld id="{E9F4B214-355B-48EC-AED5-CAFF1AA80C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DD37-4220-A0FA-5775D255E463}"/>
                </c:ext>
              </c:extLst>
            </c:dLbl>
            <c:dLbl>
              <c:idx val="1641"/>
              <c:tx>
                <c:rich>
                  <a:bodyPr/>
                  <a:lstStyle/>
                  <a:p>
                    <a:fld id="{96EFE376-CF74-4785-AC9E-5552B095D4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DD37-4220-A0FA-5775D255E463}"/>
                </c:ext>
              </c:extLst>
            </c:dLbl>
            <c:dLbl>
              <c:idx val="1642"/>
              <c:tx>
                <c:rich>
                  <a:bodyPr/>
                  <a:lstStyle/>
                  <a:p>
                    <a:fld id="{EAA4813B-F4D2-4698-88D1-C4AA55D471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DD37-4220-A0FA-5775D255E463}"/>
                </c:ext>
              </c:extLst>
            </c:dLbl>
            <c:dLbl>
              <c:idx val="1643"/>
              <c:tx>
                <c:rich>
                  <a:bodyPr/>
                  <a:lstStyle/>
                  <a:p>
                    <a:fld id="{A1072EB2-8862-4BAD-8B78-036941FC3B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DD37-4220-A0FA-5775D255E463}"/>
                </c:ext>
              </c:extLst>
            </c:dLbl>
            <c:dLbl>
              <c:idx val="1644"/>
              <c:tx>
                <c:rich>
                  <a:bodyPr/>
                  <a:lstStyle/>
                  <a:p>
                    <a:fld id="{FCC9CD7C-8414-4787-AA11-4975BEC7FF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DD37-4220-A0FA-5775D255E463}"/>
                </c:ext>
              </c:extLst>
            </c:dLbl>
            <c:dLbl>
              <c:idx val="1645"/>
              <c:tx>
                <c:rich>
                  <a:bodyPr/>
                  <a:lstStyle/>
                  <a:p>
                    <a:fld id="{B3431922-C373-4B9D-A17B-43D0DEDA74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DD37-4220-A0FA-5775D255E463}"/>
                </c:ext>
              </c:extLst>
            </c:dLbl>
            <c:dLbl>
              <c:idx val="1646"/>
              <c:tx>
                <c:rich>
                  <a:bodyPr/>
                  <a:lstStyle/>
                  <a:p>
                    <a:fld id="{437E49CF-BC48-47E6-9C55-E8F425F96F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DD37-4220-A0FA-5775D255E463}"/>
                </c:ext>
              </c:extLst>
            </c:dLbl>
            <c:dLbl>
              <c:idx val="1647"/>
              <c:tx>
                <c:rich>
                  <a:bodyPr/>
                  <a:lstStyle/>
                  <a:p>
                    <a:fld id="{299B49F0-3CF1-4672-B56D-9130540B36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DD37-4220-A0FA-5775D255E463}"/>
                </c:ext>
              </c:extLst>
            </c:dLbl>
            <c:dLbl>
              <c:idx val="1648"/>
              <c:tx>
                <c:rich>
                  <a:bodyPr/>
                  <a:lstStyle/>
                  <a:p>
                    <a:fld id="{3DD6053F-3622-4461-B06A-1697ABC408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DD37-4220-A0FA-5775D255E463}"/>
                </c:ext>
              </c:extLst>
            </c:dLbl>
            <c:dLbl>
              <c:idx val="1649"/>
              <c:tx>
                <c:rich>
                  <a:bodyPr/>
                  <a:lstStyle/>
                  <a:p>
                    <a:fld id="{40EA7A30-3C24-40F1-9BDE-74561D009B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DD37-4220-A0FA-5775D255E463}"/>
                </c:ext>
              </c:extLst>
            </c:dLbl>
            <c:dLbl>
              <c:idx val="1650"/>
              <c:tx>
                <c:rich>
                  <a:bodyPr/>
                  <a:lstStyle/>
                  <a:p>
                    <a:fld id="{514CF350-7AF6-4F22-9FA5-89C6840A11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DD37-4220-A0FA-5775D255E463}"/>
                </c:ext>
              </c:extLst>
            </c:dLbl>
            <c:dLbl>
              <c:idx val="1651"/>
              <c:tx>
                <c:rich>
                  <a:bodyPr/>
                  <a:lstStyle/>
                  <a:p>
                    <a:fld id="{FE9365F3-E76A-476E-8395-7B181C8D7F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DD37-4220-A0FA-5775D255E463}"/>
                </c:ext>
              </c:extLst>
            </c:dLbl>
            <c:dLbl>
              <c:idx val="1652"/>
              <c:tx>
                <c:rich>
                  <a:bodyPr/>
                  <a:lstStyle/>
                  <a:p>
                    <a:fld id="{CBBDE4C6-EB66-4F55-89D0-453D36D997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DD37-4220-A0FA-5775D255E463}"/>
                </c:ext>
              </c:extLst>
            </c:dLbl>
            <c:dLbl>
              <c:idx val="1653"/>
              <c:tx>
                <c:rich>
                  <a:bodyPr/>
                  <a:lstStyle/>
                  <a:p>
                    <a:fld id="{C3FE1E60-6736-4E9E-85C5-F617F729E1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DD37-4220-A0FA-5775D255E463}"/>
                </c:ext>
              </c:extLst>
            </c:dLbl>
            <c:dLbl>
              <c:idx val="1654"/>
              <c:tx>
                <c:rich>
                  <a:bodyPr/>
                  <a:lstStyle/>
                  <a:p>
                    <a:fld id="{F42CCB3B-A7C6-439A-912A-143B33A216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DD37-4220-A0FA-5775D255E463}"/>
                </c:ext>
              </c:extLst>
            </c:dLbl>
            <c:dLbl>
              <c:idx val="1655"/>
              <c:tx>
                <c:rich>
                  <a:bodyPr/>
                  <a:lstStyle/>
                  <a:p>
                    <a:fld id="{900E4A80-FE5B-4DAD-9A65-9C65B807B4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DD37-4220-A0FA-5775D255E463}"/>
                </c:ext>
              </c:extLst>
            </c:dLbl>
            <c:dLbl>
              <c:idx val="1656"/>
              <c:tx>
                <c:rich>
                  <a:bodyPr/>
                  <a:lstStyle/>
                  <a:p>
                    <a:fld id="{057E8781-B301-4E86-B7D8-DBCAA73787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DD37-4220-A0FA-5775D255E463}"/>
                </c:ext>
              </c:extLst>
            </c:dLbl>
            <c:dLbl>
              <c:idx val="1657"/>
              <c:tx>
                <c:rich>
                  <a:bodyPr/>
                  <a:lstStyle/>
                  <a:p>
                    <a:fld id="{61B71D15-1CF5-46BF-A0E2-A875B25035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DD37-4220-A0FA-5775D255E463}"/>
                </c:ext>
              </c:extLst>
            </c:dLbl>
            <c:dLbl>
              <c:idx val="1658"/>
              <c:tx>
                <c:rich>
                  <a:bodyPr/>
                  <a:lstStyle/>
                  <a:p>
                    <a:fld id="{7A822ADB-786A-4639-8B85-DC7082981F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DD37-4220-A0FA-5775D255E463}"/>
                </c:ext>
              </c:extLst>
            </c:dLbl>
            <c:dLbl>
              <c:idx val="1659"/>
              <c:tx>
                <c:rich>
                  <a:bodyPr/>
                  <a:lstStyle/>
                  <a:p>
                    <a:fld id="{D55ED413-1C5E-449A-BBDC-50F846A756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DD37-4220-A0FA-5775D255E463}"/>
                </c:ext>
              </c:extLst>
            </c:dLbl>
            <c:dLbl>
              <c:idx val="1660"/>
              <c:tx>
                <c:rich>
                  <a:bodyPr/>
                  <a:lstStyle/>
                  <a:p>
                    <a:fld id="{D4E8D2E6-C6AD-47D9-95FA-3692D1BDD5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DD37-4220-A0FA-5775D255E463}"/>
                </c:ext>
              </c:extLst>
            </c:dLbl>
            <c:dLbl>
              <c:idx val="1661"/>
              <c:tx>
                <c:rich>
                  <a:bodyPr/>
                  <a:lstStyle/>
                  <a:p>
                    <a:fld id="{63B93A3F-290C-49D3-9751-BCBD7E58DB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DD37-4220-A0FA-5775D255E463}"/>
                </c:ext>
              </c:extLst>
            </c:dLbl>
            <c:dLbl>
              <c:idx val="1662"/>
              <c:tx>
                <c:rich>
                  <a:bodyPr/>
                  <a:lstStyle/>
                  <a:p>
                    <a:fld id="{2104DF2C-B2A7-4256-818B-DEA71F591F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DD37-4220-A0FA-5775D255E463}"/>
                </c:ext>
              </c:extLst>
            </c:dLbl>
            <c:dLbl>
              <c:idx val="1663"/>
              <c:tx>
                <c:rich>
                  <a:bodyPr/>
                  <a:lstStyle/>
                  <a:p>
                    <a:fld id="{9A9EB993-43F0-4A57-A316-AE0AF4EE85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DD37-4220-A0FA-5775D255E463}"/>
                </c:ext>
              </c:extLst>
            </c:dLbl>
            <c:dLbl>
              <c:idx val="1664"/>
              <c:tx>
                <c:rich>
                  <a:bodyPr/>
                  <a:lstStyle/>
                  <a:p>
                    <a:fld id="{07A23830-9614-404C-9CFC-FD3CA98D70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DD37-4220-A0FA-5775D255E463}"/>
                </c:ext>
              </c:extLst>
            </c:dLbl>
            <c:dLbl>
              <c:idx val="1665"/>
              <c:tx>
                <c:rich>
                  <a:bodyPr/>
                  <a:lstStyle/>
                  <a:p>
                    <a:fld id="{5C304C9B-E7A3-44D2-9300-C0F70A5EA8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DD37-4220-A0FA-5775D255E463}"/>
                </c:ext>
              </c:extLst>
            </c:dLbl>
            <c:dLbl>
              <c:idx val="1666"/>
              <c:tx>
                <c:rich>
                  <a:bodyPr/>
                  <a:lstStyle/>
                  <a:p>
                    <a:fld id="{2830342B-E7F1-458C-9320-07959A1FBB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DD37-4220-A0FA-5775D255E463}"/>
                </c:ext>
              </c:extLst>
            </c:dLbl>
            <c:dLbl>
              <c:idx val="1667"/>
              <c:tx>
                <c:rich>
                  <a:bodyPr/>
                  <a:lstStyle/>
                  <a:p>
                    <a:fld id="{F31189BC-8FEA-496A-AF52-51F5D1CA01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DD37-4220-A0FA-5775D255E463}"/>
                </c:ext>
              </c:extLst>
            </c:dLbl>
            <c:dLbl>
              <c:idx val="1668"/>
              <c:tx>
                <c:rich>
                  <a:bodyPr/>
                  <a:lstStyle/>
                  <a:p>
                    <a:fld id="{E5C31306-8A98-47D3-9F25-CAEDB380AB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DD37-4220-A0FA-5775D255E463}"/>
                </c:ext>
              </c:extLst>
            </c:dLbl>
            <c:dLbl>
              <c:idx val="1669"/>
              <c:tx>
                <c:rich>
                  <a:bodyPr/>
                  <a:lstStyle/>
                  <a:p>
                    <a:fld id="{DCC8C64B-93B3-4177-877B-C32C084C87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DD37-4220-A0FA-5775D255E463}"/>
                </c:ext>
              </c:extLst>
            </c:dLbl>
            <c:dLbl>
              <c:idx val="1670"/>
              <c:tx>
                <c:rich>
                  <a:bodyPr/>
                  <a:lstStyle/>
                  <a:p>
                    <a:fld id="{64A177A8-A178-4E09-AACA-0899C76D43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DD37-4220-A0FA-5775D255E463}"/>
                </c:ext>
              </c:extLst>
            </c:dLbl>
            <c:dLbl>
              <c:idx val="1671"/>
              <c:tx>
                <c:rich>
                  <a:bodyPr/>
                  <a:lstStyle/>
                  <a:p>
                    <a:fld id="{A84A4522-93AC-4824-89DB-66736F3380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DD37-4220-A0FA-5775D255E463}"/>
                </c:ext>
              </c:extLst>
            </c:dLbl>
            <c:dLbl>
              <c:idx val="1672"/>
              <c:tx>
                <c:rich>
                  <a:bodyPr/>
                  <a:lstStyle/>
                  <a:p>
                    <a:fld id="{77096F9D-E24A-4CA7-AD3A-3A60D1832B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DD37-4220-A0FA-5775D255E463}"/>
                </c:ext>
              </c:extLst>
            </c:dLbl>
            <c:dLbl>
              <c:idx val="1673"/>
              <c:tx>
                <c:rich>
                  <a:bodyPr/>
                  <a:lstStyle/>
                  <a:p>
                    <a:fld id="{5CFD9320-5D94-4827-B2CD-EE90763921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DD37-4220-A0FA-5775D255E463}"/>
                </c:ext>
              </c:extLst>
            </c:dLbl>
            <c:dLbl>
              <c:idx val="1674"/>
              <c:tx>
                <c:rich>
                  <a:bodyPr/>
                  <a:lstStyle/>
                  <a:p>
                    <a:fld id="{7D6BC535-45AB-4DE4-BA7F-9DC8A845E3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DD37-4220-A0FA-5775D255E463}"/>
                </c:ext>
              </c:extLst>
            </c:dLbl>
            <c:dLbl>
              <c:idx val="1675"/>
              <c:tx>
                <c:rich>
                  <a:bodyPr/>
                  <a:lstStyle/>
                  <a:p>
                    <a:fld id="{66250550-63BE-47FB-94EE-7C53C025CA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DD37-4220-A0FA-5775D255E463}"/>
                </c:ext>
              </c:extLst>
            </c:dLbl>
            <c:dLbl>
              <c:idx val="1676"/>
              <c:tx>
                <c:rich>
                  <a:bodyPr/>
                  <a:lstStyle/>
                  <a:p>
                    <a:fld id="{EE3D565A-9224-4B06-9D65-D8B1E76215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DD37-4220-A0FA-5775D255E463}"/>
                </c:ext>
              </c:extLst>
            </c:dLbl>
            <c:dLbl>
              <c:idx val="1677"/>
              <c:tx>
                <c:rich>
                  <a:bodyPr/>
                  <a:lstStyle/>
                  <a:p>
                    <a:fld id="{243D9E8F-BAD9-46C4-89EF-D2AA3DBE95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DD37-4220-A0FA-5775D255E463}"/>
                </c:ext>
              </c:extLst>
            </c:dLbl>
            <c:dLbl>
              <c:idx val="1678"/>
              <c:tx>
                <c:rich>
                  <a:bodyPr/>
                  <a:lstStyle/>
                  <a:p>
                    <a:fld id="{6FC444BA-180A-4617-B42E-318CCF5E16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DD37-4220-A0FA-5775D255E463}"/>
                </c:ext>
              </c:extLst>
            </c:dLbl>
            <c:dLbl>
              <c:idx val="1679"/>
              <c:tx>
                <c:rich>
                  <a:bodyPr/>
                  <a:lstStyle/>
                  <a:p>
                    <a:fld id="{F4FDD4A0-1293-4C26-86DF-9AAFAAEE01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DD37-4220-A0FA-5775D255E463}"/>
                </c:ext>
              </c:extLst>
            </c:dLbl>
            <c:dLbl>
              <c:idx val="1680"/>
              <c:tx>
                <c:rich>
                  <a:bodyPr/>
                  <a:lstStyle/>
                  <a:p>
                    <a:fld id="{FBEFAD4A-2A93-4B39-84C4-9301715A5C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DD37-4220-A0FA-5775D255E463}"/>
                </c:ext>
              </c:extLst>
            </c:dLbl>
            <c:dLbl>
              <c:idx val="1681"/>
              <c:tx>
                <c:rich>
                  <a:bodyPr/>
                  <a:lstStyle/>
                  <a:p>
                    <a:fld id="{BBB90EDA-8E83-44EA-91A6-2D65AA1FC3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DD37-4220-A0FA-5775D255E463}"/>
                </c:ext>
              </c:extLst>
            </c:dLbl>
            <c:dLbl>
              <c:idx val="1682"/>
              <c:tx>
                <c:rich>
                  <a:bodyPr/>
                  <a:lstStyle/>
                  <a:p>
                    <a:fld id="{FAF08792-E52F-4CBF-A319-52EED1657B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DD37-4220-A0FA-5775D255E463}"/>
                </c:ext>
              </c:extLst>
            </c:dLbl>
            <c:dLbl>
              <c:idx val="1683"/>
              <c:tx>
                <c:rich>
                  <a:bodyPr/>
                  <a:lstStyle/>
                  <a:p>
                    <a:fld id="{03ED8687-D9FD-4BBA-BE85-6A27A4D800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DD37-4220-A0FA-5775D255E463}"/>
                </c:ext>
              </c:extLst>
            </c:dLbl>
            <c:dLbl>
              <c:idx val="1684"/>
              <c:tx>
                <c:rich>
                  <a:bodyPr/>
                  <a:lstStyle/>
                  <a:p>
                    <a:fld id="{82E1798B-0139-45F5-A6BC-73399AD122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DD37-4220-A0FA-5775D255E463}"/>
                </c:ext>
              </c:extLst>
            </c:dLbl>
            <c:dLbl>
              <c:idx val="1685"/>
              <c:tx>
                <c:rich>
                  <a:bodyPr/>
                  <a:lstStyle/>
                  <a:p>
                    <a:fld id="{80AF8BDE-2FE9-47A7-B3E5-B64D948DF2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DD37-4220-A0FA-5775D255E463}"/>
                </c:ext>
              </c:extLst>
            </c:dLbl>
            <c:dLbl>
              <c:idx val="1686"/>
              <c:tx>
                <c:rich>
                  <a:bodyPr/>
                  <a:lstStyle/>
                  <a:p>
                    <a:fld id="{305B8EBC-C174-4989-8551-AFA2E4F3D9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DD37-4220-A0FA-5775D255E463}"/>
                </c:ext>
              </c:extLst>
            </c:dLbl>
            <c:dLbl>
              <c:idx val="1687"/>
              <c:tx>
                <c:rich>
                  <a:bodyPr/>
                  <a:lstStyle/>
                  <a:p>
                    <a:fld id="{99C00131-7D8C-48C3-BAD2-294958DE85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DD37-4220-A0FA-5775D255E463}"/>
                </c:ext>
              </c:extLst>
            </c:dLbl>
            <c:dLbl>
              <c:idx val="1688"/>
              <c:tx>
                <c:rich>
                  <a:bodyPr/>
                  <a:lstStyle/>
                  <a:p>
                    <a:fld id="{2B24ACB5-2D7D-4F50-A4E4-12416F1B46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DD37-4220-A0FA-5775D255E463}"/>
                </c:ext>
              </c:extLst>
            </c:dLbl>
            <c:dLbl>
              <c:idx val="1689"/>
              <c:tx>
                <c:rich>
                  <a:bodyPr/>
                  <a:lstStyle/>
                  <a:p>
                    <a:fld id="{FB476CA4-221C-4C0D-94C3-2C1763ACDD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DD37-4220-A0FA-5775D255E463}"/>
                </c:ext>
              </c:extLst>
            </c:dLbl>
            <c:dLbl>
              <c:idx val="1690"/>
              <c:tx>
                <c:rich>
                  <a:bodyPr/>
                  <a:lstStyle/>
                  <a:p>
                    <a:fld id="{534E294B-1508-44BD-84C4-1634C30758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DD37-4220-A0FA-5775D255E463}"/>
                </c:ext>
              </c:extLst>
            </c:dLbl>
            <c:dLbl>
              <c:idx val="1691"/>
              <c:tx>
                <c:rich>
                  <a:bodyPr/>
                  <a:lstStyle/>
                  <a:p>
                    <a:fld id="{A8260D81-6D26-49BA-8DB6-F708B69FCD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DD37-4220-A0FA-5775D255E463}"/>
                </c:ext>
              </c:extLst>
            </c:dLbl>
            <c:dLbl>
              <c:idx val="1692"/>
              <c:tx>
                <c:rich>
                  <a:bodyPr/>
                  <a:lstStyle/>
                  <a:p>
                    <a:fld id="{F78C4E69-A20C-4FBC-97DF-CC5D93E910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DD37-4220-A0FA-5775D255E463}"/>
                </c:ext>
              </c:extLst>
            </c:dLbl>
            <c:dLbl>
              <c:idx val="1693"/>
              <c:tx>
                <c:rich>
                  <a:bodyPr/>
                  <a:lstStyle/>
                  <a:p>
                    <a:fld id="{BE3EA201-315A-4683-A6F7-DCAF35B633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DD37-4220-A0FA-5775D255E463}"/>
                </c:ext>
              </c:extLst>
            </c:dLbl>
            <c:dLbl>
              <c:idx val="1694"/>
              <c:tx>
                <c:rich>
                  <a:bodyPr/>
                  <a:lstStyle/>
                  <a:p>
                    <a:fld id="{352BA467-621C-4186-94DF-A8EA48767A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DD37-4220-A0FA-5775D255E463}"/>
                </c:ext>
              </c:extLst>
            </c:dLbl>
            <c:dLbl>
              <c:idx val="1695"/>
              <c:tx>
                <c:rich>
                  <a:bodyPr/>
                  <a:lstStyle/>
                  <a:p>
                    <a:fld id="{63225510-3039-465F-AFFC-47AD05DECC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DD37-4220-A0FA-5775D255E463}"/>
                </c:ext>
              </c:extLst>
            </c:dLbl>
            <c:dLbl>
              <c:idx val="1696"/>
              <c:tx>
                <c:rich>
                  <a:bodyPr/>
                  <a:lstStyle/>
                  <a:p>
                    <a:fld id="{2B519418-0F29-45E5-8C86-36A785683A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DD37-4220-A0FA-5775D255E463}"/>
                </c:ext>
              </c:extLst>
            </c:dLbl>
            <c:dLbl>
              <c:idx val="1697"/>
              <c:tx>
                <c:rich>
                  <a:bodyPr/>
                  <a:lstStyle/>
                  <a:p>
                    <a:fld id="{92692501-FAF5-40FE-96C3-FDF51A2ABD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DD37-4220-A0FA-5775D255E463}"/>
                </c:ext>
              </c:extLst>
            </c:dLbl>
            <c:dLbl>
              <c:idx val="1698"/>
              <c:tx>
                <c:rich>
                  <a:bodyPr/>
                  <a:lstStyle/>
                  <a:p>
                    <a:fld id="{6FD5A146-5946-42D8-BB49-38AD5F82C6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DD37-4220-A0FA-5775D255E463}"/>
                </c:ext>
              </c:extLst>
            </c:dLbl>
            <c:dLbl>
              <c:idx val="1699"/>
              <c:tx>
                <c:rich>
                  <a:bodyPr/>
                  <a:lstStyle/>
                  <a:p>
                    <a:fld id="{627A9ED5-E5C1-4A2D-8F82-F97E323FEE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DD37-4220-A0FA-5775D255E463}"/>
                </c:ext>
              </c:extLst>
            </c:dLbl>
            <c:dLbl>
              <c:idx val="1700"/>
              <c:tx>
                <c:rich>
                  <a:bodyPr/>
                  <a:lstStyle/>
                  <a:p>
                    <a:fld id="{FEA51400-75C6-4B4D-B9E3-88521EC35A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DD37-4220-A0FA-5775D255E463}"/>
                </c:ext>
              </c:extLst>
            </c:dLbl>
            <c:dLbl>
              <c:idx val="1701"/>
              <c:tx>
                <c:rich>
                  <a:bodyPr/>
                  <a:lstStyle/>
                  <a:p>
                    <a:fld id="{C6B00ADC-DD62-4E2A-9CE5-ED4F17A61D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DD37-4220-A0FA-5775D255E463}"/>
                </c:ext>
              </c:extLst>
            </c:dLbl>
            <c:dLbl>
              <c:idx val="1702"/>
              <c:tx>
                <c:rich>
                  <a:bodyPr/>
                  <a:lstStyle/>
                  <a:p>
                    <a:fld id="{ABBC2AB4-8AFC-4CDA-89DD-F4870A5B3A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DD37-4220-A0FA-5775D255E463}"/>
                </c:ext>
              </c:extLst>
            </c:dLbl>
            <c:dLbl>
              <c:idx val="1703"/>
              <c:tx>
                <c:rich>
                  <a:bodyPr/>
                  <a:lstStyle/>
                  <a:p>
                    <a:fld id="{D8633AAD-77F2-4382-8019-E14246B01A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DD37-4220-A0FA-5775D255E463}"/>
                </c:ext>
              </c:extLst>
            </c:dLbl>
            <c:dLbl>
              <c:idx val="1704"/>
              <c:tx>
                <c:rich>
                  <a:bodyPr/>
                  <a:lstStyle/>
                  <a:p>
                    <a:fld id="{2CEC21C3-50A4-4FA0-9253-C95D5431C9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DD37-4220-A0FA-5775D255E463}"/>
                </c:ext>
              </c:extLst>
            </c:dLbl>
            <c:dLbl>
              <c:idx val="1705"/>
              <c:tx>
                <c:rich>
                  <a:bodyPr/>
                  <a:lstStyle/>
                  <a:p>
                    <a:fld id="{503DCAFC-49C0-4278-994A-975F0B97D9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DD37-4220-A0FA-5775D255E463}"/>
                </c:ext>
              </c:extLst>
            </c:dLbl>
            <c:dLbl>
              <c:idx val="1706"/>
              <c:tx>
                <c:rich>
                  <a:bodyPr/>
                  <a:lstStyle/>
                  <a:p>
                    <a:fld id="{B2027F81-6C1F-4BA7-8192-49C4B1DFD6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DD37-4220-A0FA-5775D255E463}"/>
                </c:ext>
              </c:extLst>
            </c:dLbl>
            <c:dLbl>
              <c:idx val="1707"/>
              <c:tx>
                <c:rich>
                  <a:bodyPr/>
                  <a:lstStyle/>
                  <a:p>
                    <a:fld id="{87DF55E4-3521-42AE-865A-65C80F0981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DD37-4220-A0FA-5775D255E463}"/>
                </c:ext>
              </c:extLst>
            </c:dLbl>
            <c:dLbl>
              <c:idx val="1708"/>
              <c:tx>
                <c:rich>
                  <a:bodyPr/>
                  <a:lstStyle/>
                  <a:p>
                    <a:fld id="{BBB95607-D376-480A-8176-601729E515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DD37-4220-A0FA-5775D255E463}"/>
                </c:ext>
              </c:extLst>
            </c:dLbl>
            <c:dLbl>
              <c:idx val="1709"/>
              <c:tx>
                <c:rich>
                  <a:bodyPr/>
                  <a:lstStyle/>
                  <a:p>
                    <a:fld id="{A12DCF1F-2FF3-47A7-A559-B8A0BA9CC1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DD37-4220-A0FA-5775D255E463}"/>
                </c:ext>
              </c:extLst>
            </c:dLbl>
            <c:dLbl>
              <c:idx val="1710"/>
              <c:tx>
                <c:rich>
                  <a:bodyPr/>
                  <a:lstStyle/>
                  <a:p>
                    <a:fld id="{568F94A1-6E9A-47DE-B206-6EE1633F8C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DD37-4220-A0FA-5775D255E463}"/>
                </c:ext>
              </c:extLst>
            </c:dLbl>
            <c:dLbl>
              <c:idx val="1711"/>
              <c:tx>
                <c:rich>
                  <a:bodyPr/>
                  <a:lstStyle/>
                  <a:p>
                    <a:fld id="{13136BDF-A3ED-4AE7-BCB7-2A776B7902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DD37-4220-A0FA-5775D255E463}"/>
                </c:ext>
              </c:extLst>
            </c:dLbl>
            <c:dLbl>
              <c:idx val="1712"/>
              <c:tx>
                <c:rich>
                  <a:bodyPr/>
                  <a:lstStyle/>
                  <a:p>
                    <a:fld id="{77014BA3-1817-4099-9624-33A948AD47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DD37-4220-A0FA-5775D255E463}"/>
                </c:ext>
              </c:extLst>
            </c:dLbl>
            <c:dLbl>
              <c:idx val="1713"/>
              <c:tx>
                <c:rich>
                  <a:bodyPr/>
                  <a:lstStyle/>
                  <a:p>
                    <a:fld id="{F206B261-41DB-4ADF-B5CB-AAF55BDADC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DD37-4220-A0FA-5775D255E463}"/>
                </c:ext>
              </c:extLst>
            </c:dLbl>
            <c:dLbl>
              <c:idx val="1714"/>
              <c:tx>
                <c:rich>
                  <a:bodyPr/>
                  <a:lstStyle/>
                  <a:p>
                    <a:fld id="{9BB9A8B7-A86C-4963-A5AF-914BC6AE60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DD37-4220-A0FA-5775D255E463}"/>
                </c:ext>
              </c:extLst>
            </c:dLbl>
            <c:dLbl>
              <c:idx val="1715"/>
              <c:tx>
                <c:rich>
                  <a:bodyPr/>
                  <a:lstStyle/>
                  <a:p>
                    <a:fld id="{616C2A0A-4356-494B-9D05-37593AE744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DD37-4220-A0FA-5775D255E463}"/>
                </c:ext>
              </c:extLst>
            </c:dLbl>
            <c:dLbl>
              <c:idx val="1716"/>
              <c:tx>
                <c:rich>
                  <a:bodyPr/>
                  <a:lstStyle/>
                  <a:p>
                    <a:fld id="{0D7511EE-F14F-43E2-999F-721DB22595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DD37-4220-A0FA-5775D255E463}"/>
                </c:ext>
              </c:extLst>
            </c:dLbl>
            <c:dLbl>
              <c:idx val="1717"/>
              <c:tx>
                <c:rich>
                  <a:bodyPr/>
                  <a:lstStyle/>
                  <a:p>
                    <a:fld id="{859E4687-400A-4CD0-8B16-51DE5E288C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DD37-4220-A0FA-5775D255E463}"/>
                </c:ext>
              </c:extLst>
            </c:dLbl>
            <c:dLbl>
              <c:idx val="1718"/>
              <c:tx>
                <c:rich>
                  <a:bodyPr/>
                  <a:lstStyle/>
                  <a:p>
                    <a:fld id="{507824D7-DA6F-4636-A79D-BF9F780160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DD37-4220-A0FA-5775D255E463}"/>
                </c:ext>
              </c:extLst>
            </c:dLbl>
            <c:dLbl>
              <c:idx val="1719"/>
              <c:tx>
                <c:rich>
                  <a:bodyPr/>
                  <a:lstStyle/>
                  <a:p>
                    <a:fld id="{29F46306-8F2A-4927-AFFF-FD6310A0E5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DD37-4220-A0FA-5775D255E463}"/>
                </c:ext>
              </c:extLst>
            </c:dLbl>
            <c:dLbl>
              <c:idx val="1720"/>
              <c:tx>
                <c:rich>
                  <a:bodyPr/>
                  <a:lstStyle/>
                  <a:p>
                    <a:fld id="{B2BE4AAB-7AD4-412C-BB74-DF394EAC87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DD37-4220-A0FA-5775D255E463}"/>
                </c:ext>
              </c:extLst>
            </c:dLbl>
            <c:dLbl>
              <c:idx val="1721"/>
              <c:tx>
                <c:rich>
                  <a:bodyPr/>
                  <a:lstStyle/>
                  <a:p>
                    <a:fld id="{700B53A0-7BE2-4D90-B147-9FB644B5E3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DD37-4220-A0FA-5775D255E463}"/>
                </c:ext>
              </c:extLst>
            </c:dLbl>
            <c:dLbl>
              <c:idx val="1722"/>
              <c:tx>
                <c:rich>
                  <a:bodyPr/>
                  <a:lstStyle/>
                  <a:p>
                    <a:fld id="{84EB54EF-EF6C-4A5A-984C-8BFDC1DAA7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DD37-4220-A0FA-5775D255E463}"/>
                </c:ext>
              </c:extLst>
            </c:dLbl>
            <c:dLbl>
              <c:idx val="1723"/>
              <c:tx>
                <c:rich>
                  <a:bodyPr/>
                  <a:lstStyle/>
                  <a:p>
                    <a:fld id="{7E02B9F9-15AF-400E-B3C8-B0033AEAA7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DD37-4220-A0FA-5775D255E463}"/>
                </c:ext>
              </c:extLst>
            </c:dLbl>
            <c:dLbl>
              <c:idx val="1724"/>
              <c:tx>
                <c:rich>
                  <a:bodyPr/>
                  <a:lstStyle/>
                  <a:p>
                    <a:fld id="{374322A4-947D-4894-9FB6-70C6A3CB75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DD37-4220-A0FA-5775D255E463}"/>
                </c:ext>
              </c:extLst>
            </c:dLbl>
            <c:dLbl>
              <c:idx val="1725"/>
              <c:tx>
                <c:rich>
                  <a:bodyPr/>
                  <a:lstStyle/>
                  <a:p>
                    <a:fld id="{CB5278BC-848E-47BF-9FDE-D9D1BA7514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DD37-4220-A0FA-5775D255E463}"/>
                </c:ext>
              </c:extLst>
            </c:dLbl>
            <c:dLbl>
              <c:idx val="1726"/>
              <c:tx>
                <c:rich>
                  <a:bodyPr/>
                  <a:lstStyle/>
                  <a:p>
                    <a:fld id="{090F0738-154C-47BA-B9A3-629FDC1BBB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DD37-4220-A0FA-5775D255E463}"/>
                </c:ext>
              </c:extLst>
            </c:dLbl>
            <c:dLbl>
              <c:idx val="1727"/>
              <c:tx>
                <c:rich>
                  <a:bodyPr/>
                  <a:lstStyle/>
                  <a:p>
                    <a:fld id="{D6DBFC3C-D383-4253-AF3C-C878A4BFA5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DD37-4220-A0FA-5775D255E463}"/>
                </c:ext>
              </c:extLst>
            </c:dLbl>
            <c:dLbl>
              <c:idx val="1728"/>
              <c:tx>
                <c:rich>
                  <a:bodyPr/>
                  <a:lstStyle/>
                  <a:p>
                    <a:fld id="{467EBAFD-264C-43B2-B251-3E27BEFF1C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DD37-4220-A0FA-5775D255E463}"/>
                </c:ext>
              </c:extLst>
            </c:dLbl>
            <c:dLbl>
              <c:idx val="1729"/>
              <c:tx>
                <c:rich>
                  <a:bodyPr/>
                  <a:lstStyle/>
                  <a:p>
                    <a:fld id="{E9CFA0CA-0FE3-4C40-A714-651EE6F833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DD37-4220-A0FA-5775D255E463}"/>
                </c:ext>
              </c:extLst>
            </c:dLbl>
            <c:dLbl>
              <c:idx val="1730"/>
              <c:tx>
                <c:rich>
                  <a:bodyPr/>
                  <a:lstStyle/>
                  <a:p>
                    <a:fld id="{537C7266-F3AF-4DD9-B4A6-FFEC9D30A5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DD37-4220-A0FA-5775D255E463}"/>
                </c:ext>
              </c:extLst>
            </c:dLbl>
            <c:dLbl>
              <c:idx val="1731"/>
              <c:tx>
                <c:rich>
                  <a:bodyPr/>
                  <a:lstStyle/>
                  <a:p>
                    <a:fld id="{6733A02C-8EEB-4739-9994-4A3262B791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DD37-4220-A0FA-5775D255E463}"/>
                </c:ext>
              </c:extLst>
            </c:dLbl>
            <c:dLbl>
              <c:idx val="1732"/>
              <c:tx>
                <c:rich>
                  <a:bodyPr/>
                  <a:lstStyle/>
                  <a:p>
                    <a:fld id="{619E324D-249F-4C8A-BA8C-91D84DDB1C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DD37-4220-A0FA-5775D255E463}"/>
                </c:ext>
              </c:extLst>
            </c:dLbl>
            <c:dLbl>
              <c:idx val="1733"/>
              <c:tx>
                <c:rich>
                  <a:bodyPr/>
                  <a:lstStyle/>
                  <a:p>
                    <a:fld id="{3246F7B3-C64E-4386-A468-C4774C9B74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DD37-4220-A0FA-5775D255E463}"/>
                </c:ext>
              </c:extLst>
            </c:dLbl>
            <c:dLbl>
              <c:idx val="1734"/>
              <c:tx>
                <c:rich>
                  <a:bodyPr/>
                  <a:lstStyle/>
                  <a:p>
                    <a:fld id="{9516725A-30AF-4940-9C6C-40C0629CB9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DD37-4220-A0FA-5775D255E463}"/>
                </c:ext>
              </c:extLst>
            </c:dLbl>
            <c:dLbl>
              <c:idx val="1735"/>
              <c:tx>
                <c:rich>
                  <a:bodyPr/>
                  <a:lstStyle/>
                  <a:p>
                    <a:fld id="{E5756F33-DF89-41FB-AF27-285CC04832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DD37-4220-A0FA-5775D255E463}"/>
                </c:ext>
              </c:extLst>
            </c:dLbl>
            <c:dLbl>
              <c:idx val="1736"/>
              <c:tx>
                <c:rich>
                  <a:bodyPr/>
                  <a:lstStyle/>
                  <a:p>
                    <a:fld id="{337C1BF2-D1F9-41D7-B67D-D13810077B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DD37-4220-A0FA-5775D255E463}"/>
                </c:ext>
              </c:extLst>
            </c:dLbl>
            <c:dLbl>
              <c:idx val="1737"/>
              <c:tx>
                <c:rich>
                  <a:bodyPr/>
                  <a:lstStyle/>
                  <a:p>
                    <a:fld id="{37000176-0407-4E91-B4C8-6D7C3332C2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DD37-4220-A0FA-5775D255E463}"/>
                </c:ext>
              </c:extLst>
            </c:dLbl>
            <c:dLbl>
              <c:idx val="1738"/>
              <c:tx>
                <c:rich>
                  <a:bodyPr/>
                  <a:lstStyle/>
                  <a:p>
                    <a:fld id="{2B97B220-E101-43F0-B7AF-4BE93ED467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DD37-4220-A0FA-5775D255E463}"/>
                </c:ext>
              </c:extLst>
            </c:dLbl>
            <c:dLbl>
              <c:idx val="1739"/>
              <c:tx>
                <c:rich>
                  <a:bodyPr/>
                  <a:lstStyle/>
                  <a:p>
                    <a:fld id="{11CC816C-A8CB-460D-9071-08A56083C6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DD37-4220-A0FA-5775D255E463}"/>
                </c:ext>
              </c:extLst>
            </c:dLbl>
            <c:dLbl>
              <c:idx val="1740"/>
              <c:tx>
                <c:rich>
                  <a:bodyPr/>
                  <a:lstStyle/>
                  <a:p>
                    <a:fld id="{A52DA782-3D70-49E2-9890-681301E2BF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DD37-4220-A0FA-5775D255E463}"/>
                </c:ext>
              </c:extLst>
            </c:dLbl>
            <c:dLbl>
              <c:idx val="1741"/>
              <c:tx>
                <c:rich>
                  <a:bodyPr/>
                  <a:lstStyle/>
                  <a:p>
                    <a:fld id="{EDBD7625-E620-479F-A33A-F94B1E1A39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DD37-4220-A0FA-5775D255E463}"/>
                </c:ext>
              </c:extLst>
            </c:dLbl>
            <c:dLbl>
              <c:idx val="1742"/>
              <c:tx>
                <c:rich>
                  <a:bodyPr/>
                  <a:lstStyle/>
                  <a:p>
                    <a:fld id="{14C3FB67-BD0C-4E8C-B9B6-AF811B5F83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DD37-4220-A0FA-5775D255E463}"/>
                </c:ext>
              </c:extLst>
            </c:dLbl>
            <c:dLbl>
              <c:idx val="1743"/>
              <c:tx>
                <c:rich>
                  <a:bodyPr/>
                  <a:lstStyle/>
                  <a:p>
                    <a:fld id="{243CC6D7-587B-48B2-B39E-3B9D3EB453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DD37-4220-A0FA-5775D255E463}"/>
                </c:ext>
              </c:extLst>
            </c:dLbl>
            <c:dLbl>
              <c:idx val="1744"/>
              <c:tx>
                <c:rich>
                  <a:bodyPr/>
                  <a:lstStyle/>
                  <a:p>
                    <a:fld id="{796B109A-453B-4B2F-A96A-5EE4B49553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DD37-4220-A0FA-5775D255E463}"/>
                </c:ext>
              </c:extLst>
            </c:dLbl>
            <c:dLbl>
              <c:idx val="1745"/>
              <c:tx>
                <c:rich>
                  <a:bodyPr/>
                  <a:lstStyle/>
                  <a:p>
                    <a:fld id="{F0667105-D028-4566-AC7F-76F8AD70DB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DD37-4220-A0FA-5775D255E463}"/>
                </c:ext>
              </c:extLst>
            </c:dLbl>
            <c:dLbl>
              <c:idx val="1746"/>
              <c:tx>
                <c:rich>
                  <a:bodyPr/>
                  <a:lstStyle/>
                  <a:p>
                    <a:fld id="{0EEF8F75-DC9A-4EB7-B279-B46E29A1A9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DD37-4220-A0FA-5775D255E463}"/>
                </c:ext>
              </c:extLst>
            </c:dLbl>
            <c:dLbl>
              <c:idx val="1747"/>
              <c:tx>
                <c:rich>
                  <a:bodyPr/>
                  <a:lstStyle/>
                  <a:p>
                    <a:fld id="{4B1F5DDF-F957-4BA0-9A63-53BAFFA8AE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DD37-4220-A0FA-5775D255E463}"/>
                </c:ext>
              </c:extLst>
            </c:dLbl>
            <c:dLbl>
              <c:idx val="1748"/>
              <c:tx>
                <c:rich>
                  <a:bodyPr/>
                  <a:lstStyle/>
                  <a:p>
                    <a:fld id="{5E565FB6-2A31-4163-A4CA-BCC365DBFD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DD37-4220-A0FA-5775D255E463}"/>
                </c:ext>
              </c:extLst>
            </c:dLbl>
            <c:dLbl>
              <c:idx val="1749"/>
              <c:tx>
                <c:rich>
                  <a:bodyPr/>
                  <a:lstStyle/>
                  <a:p>
                    <a:fld id="{3D642C6D-7F5A-4341-B867-85DE36A981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DD37-4220-A0FA-5775D255E463}"/>
                </c:ext>
              </c:extLst>
            </c:dLbl>
            <c:dLbl>
              <c:idx val="1750"/>
              <c:tx>
                <c:rich>
                  <a:bodyPr/>
                  <a:lstStyle/>
                  <a:p>
                    <a:fld id="{B67FBEA8-5A6A-4468-9F0A-8DCBE0F6F2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DD37-4220-A0FA-5775D255E463}"/>
                </c:ext>
              </c:extLst>
            </c:dLbl>
            <c:dLbl>
              <c:idx val="1751"/>
              <c:tx>
                <c:rich>
                  <a:bodyPr/>
                  <a:lstStyle/>
                  <a:p>
                    <a:fld id="{12C588CB-D749-4BDF-B170-9449601CE5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DD37-4220-A0FA-5775D255E463}"/>
                </c:ext>
              </c:extLst>
            </c:dLbl>
            <c:dLbl>
              <c:idx val="1752"/>
              <c:tx>
                <c:rich>
                  <a:bodyPr/>
                  <a:lstStyle/>
                  <a:p>
                    <a:fld id="{7355FBDC-BC68-46F6-B424-2B59AB057E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DD37-4220-A0FA-5775D255E463}"/>
                </c:ext>
              </c:extLst>
            </c:dLbl>
            <c:dLbl>
              <c:idx val="1753"/>
              <c:tx>
                <c:rich>
                  <a:bodyPr/>
                  <a:lstStyle/>
                  <a:p>
                    <a:fld id="{5C103B28-641C-402E-8828-03C376CC1E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DD37-4220-A0FA-5775D255E463}"/>
                </c:ext>
              </c:extLst>
            </c:dLbl>
            <c:dLbl>
              <c:idx val="1754"/>
              <c:tx>
                <c:rich>
                  <a:bodyPr/>
                  <a:lstStyle/>
                  <a:p>
                    <a:fld id="{49182E93-5832-40FC-A527-17A9043F72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DD37-4220-A0FA-5775D255E463}"/>
                </c:ext>
              </c:extLst>
            </c:dLbl>
            <c:dLbl>
              <c:idx val="1755"/>
              <c:tx>
                <c:rich>
                  <a:bodyPr/>
                  <a:lstStyle/>
                  <a:p>
                    <a:fld id="{6014D715-4011-4F0E-A4DA-29F5D8DF32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DD37-4220-A0FA-5775D255E463}"/>
                </c:ext>
              </c:extLst>
            </c:dLbl>
            <c:dLbl>
              <c:idx val="1756"/>
              <c:tx>
                <c:rich>
                  <a:bodyPr/>
                  <a:lstStyle/>
                  <a:p>
                    <a:fld id="{6479E33B-0183-4DB2-9ABB-22619201BE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DD37-4220-A0FA-5775D255E463}"/>
                </c:ext>
              </c:extLst>
            </c:dLbl>
            <c:dLbl>
              <c:idx val="1757"/>
              <c:tx>
                <c:rich>
                  <a:bodyPr/>
                  <a:lstStyle/>
                  <a:p>
                    <a:fld id="{234E3FD2-3073-487A-A426-6908870A4C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DD37-4220-A0FA-5775D255E463}"/>
                </c:ext>
              </c:extLst>
            </c:dLbl>
            <c:dLbl>
              <c:idx val="1758"/>
              <c:tx>
                <c:rich>
                  <a:bodyPr/>
                  <a:lstStyle/>
                  <a:p>
                    <a:fld id="{361C234F-799E-4FE5-A32D-C7DDCD4DC7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DD37-4220-A0FA-5775D255E463}"/>
                </c:ext>
              </c:extLst>
            </c:dLbl>
            <c:dLbl>
              <c:idx val="1759"/>
              <c:tx>
                <c:rich>
                  <a:bodyPr/>
                  <a:lstStyle/>
                  <a:p>
                    <a:fld id="{D26D1B22-AB04-4D3B-AE4B-CD0768E564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DD37-4220-A0FA-5775D255E463}"/>
                </c:ext>
              </c:extLst>
            </c:dLbl>
            <c:dLbl>
              <c:idx val="1760"/>
              <c:tx>
                <c:rich>
                  <a:bodyPr/>
                  <a:lstStyle/>
                  <a:p>
                    <a:fld id="{F91A4D99-7D01-4731-9AB4-06CABF905C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DD37-4220-A0FA-5775D255E463}"/>
                </c:ext>
              </c:extLst>
            </c:dLbl>
            <c:dLbl>
              <c:idx val="1761"/>
              <c:tx>
                <c:rich>
                  <a:bodyPr/>
                  <a:lstStyle/>
                  <a:p>
                    <a:fld id="{6FA92B61-BB51-4D44-B521-F790873E21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DD37-4220-A0FA-5775D255E463}"/>
                </c:ext>
              </c:extLst>
            </c:dLbl>
            <c:dLbl>
              <c:idx val="1762"/>
              <c:tx>
                <c:rich>
                  <a:bodyPr/>
                  <a:lstStyle/>
                  <a:p>
                    <a:fld id="{A182E563-32C5-46A0-8702-B234B6C110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DD37-4220-A0FA-5775D255E463}"/>
                </c:ext>
              </c:extLst>
            </c:dLbl>
            <c:dLbl>
              <c:idx val="1763"/>
              <c:tx>
                <c:rich>
                  <a:bodyPr/>
                  <a:lstStyle/>
                  <a:p>
                    <a:fld id="{F7860C65-D169-49CB-93D7-659212D23D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DD37-4220-A0FA-5775D255E463}"/>
                </c:ext>
              </c:extLst>
            </c:dLbl>
            <c:dLbl>
              <c:idx val="1764"/>
              <c:tx>
                <c:rich>
                  <a:bodyPr/>
                  <a:lstStyle/>
                  <a:p>
                    <a:fld id="{269AD1CC-FDAD-4CA3-AD43-CC67165833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DD37-4220-A0FA-5775D255E463}"/>
                </c:ext>
              </c:extLst>
            </c:dLbl>
            <c:dLbl>
              <c:idx val="1765"/>
              <c:tx>
                <c:rich>
                  <a:bodyPr/>
                  <a:lstStyle/>
                  <a:p>
                    <a:fld id="{2E4FA825-443D-4718-8827-C0245B181D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DD37-4220-A0FA-5775D255E463}"/>
                </c:ext>
              </c:extLst>
            </c:dLbl>
            <c:dLbl>
              <c:idx val="1766"/>
              <c:tx>
                <c:rich>
                  <a:bodyPr/>
                  <a:lstStyle/>
                  <a:p>
                    <a:fld id="{98D22DB3-44F4-42EC-8FBC-8E16C5ABC2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DD37-4220-A0FA-5775D255E463}"/>
                </c:ext>
              </c:extLst>
            </c:dLbl>
            <c:dLbl>
              <c:idx val="1767"/>
              <c:tx>
                <c:rich>
                  <a:bodyPr/>
                  <a:lstStyle/>
                  <a:p>
                    <a:fld id="{D1ED0367-F531-4BDD-8D33-DFD91C3133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DD37-4220-A0FA-5775D255E463}"/>
                </c:ext>
              </c:extLst>
            </c:dLbl>
            <c:dLbl>
              <c:idx val="1768"/>
              <c:tx>
                <c:rich>
                  <a:bodyPr/>
                  <a:lstStyle/>
                  <a:p>
                    <a:fld id="{CC9CB460-5701-4606-8090-5E1A0C6CB7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DD37-4220-A0FA-5775D255E463}"/>
                </c:ext>
              </c:extLst>
            </c:dLbl>
            <c:dLbl>
              <c:idx val="1769"/>
              <c:tx>
                <c:rich>
                  <a:bodyPr/>
                  <a:lstStyle/>
                  <a:p>
                    <a:fld id="{0DB91114-5F2D-4ABB-A916-19DF43AB44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DD37-4220-A0FA-5775D255E463}"/>
                </c:ext>
              </c:extLst>
            </c:dLbl>
            <c:dLbl>
              <c:idx val="1770"/>
              <c:tx>
                <c:rich>
                  <a:bodyPr/>
                  <a:lstStyle/>
                  <a:p>
                    <a:fld id="{E64786C9-9DF5-4ED4-A4C6-94C6ADCCA5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DD37-4220-A0FA-5775D255E463}"/>
                </c:ext>
              </c:extLst>
            </c:dLbl>
            <c:dLbl>
              <c:idx val="1771"/>
              <c:tx>
                <c:rich>
                  <a:bodyPr/>
                  <a:lstStyle/>
                  <a:p>
                    <a:fld id="{7997E3CE-36FC-4C31-A68B-F1CCE6438C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DD37-4220-A0FA-5775D255E463}"/>
                </c:ext>
              </c:extLst>
            </c:dLbl>
            <c:dLbl>
              <c:idx val="1772"/>
              <c:tx>
                <c:rich>
                  <a:bodyPr/>
                  <a:lstStyle/>
                  <a:p>
                    <a:fld id="{D8A8DE47-29A3-4BE2-B515-52E6056962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DD37-4220-A0FA-5775D255E463}"/>
                </c:ext>
              </c:extLst>
            </c:dLbl>
            <c:dLbl>
              <c:idx val="1773"/>
              <c:tx>
                <c:rich>
                  <a:bodyPr/>
                  <a:lstStyle/>
                  <a:p>
                    <a:fld id="{BCAD9E05-DD30-4ACE-8C8B-D5001A067F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DD37-4220-A0FA-5775D255E463}"/>
                </c:ext>
              </c:extLst>
            </c:dLbl>
            <c:dLbl>
              <c:idx val="1774"/>
              <c:tx>
                <c:rich>
                  <a:bodyPr/>
                  <a:lstStyle/>
                  <a:p>
                    <a:fld id="{0D197D50-411E-4D90-AD0F-5955C81B04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DD37-4220-A0FA-5775D255E463}"/>
                </c:ext>
              </c:extLst>
            </c:dLbl>
            <c:dLbl>
              <c:idx val="1775"/>
              <c:tx>
                <c:rich>
                  <a:bodyPr/>
                  <a:lstStyle/>
                  <a:p>
                    <a:fld id="{88E17D44-9995-4D64-A413-D1545E69F9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DD37-4220-A0FA-5775D255E463}"/>
                </c:ext>
              </c:extLst>
            </c:dLbl>
            <c:dLbl>
              <c:idx val="1776"/>
              <c:tx>
                <c:rich>
                  <a:bodyPr/>
                  <a:lstStyle/>
                  <a:p>
                    <a:fld id="{53478C2E-A623-42E9-BC57-BF4B66FF7C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DD37-4220-A0FA-5775D255E463}"/>
                </c:ext>
              </c:extLst>
            </c:dLbl>
            <c:dLbl>
              <c:idx val="1777"/>
              <c:tx>
                <c:rich>
                  <a:bodyPr/>
                  <a:lstStyle/>
                  <a:p>
                    <a:fld id="{496C9E2B-A500-48D2-B33B-3479B6A7CD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DD37-4220-A0FA-5775D255E463}"/>
                </c:ext>
              </c:extLst>
            </c:dLbl>
            <c:dLbl>
              <c:idx val="1778"/>
              <c:tx>
                <c:rich>
                  <a:bodyPr/>
                  <a:lstStyle/>
                  <a:p>
                    <a:fld id="{ED088EC5-7662-47E0-9C47-A413DD0959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DD37-4220-A0FA-5775D255E463}"/>
                </c:ext>
              </c:extLst>
            </c:dLbl>
            <c:dLbl>
              <c:idx val="1779"/>
              <c:tx>
                <c:rich>
                  <a:bodyPr/>
                  <a:lstStyle/>
                  <a:p>
                    <a:fld id="{323FA45A-CC0A-4CE8-BC90-218007CE9B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DD37-4220-A0FA-5775D255E463}"/>
                </c:ext>
              </c:extLst>
            </c:dLbl>
            <c:dLbl>
              <c:idx val="1780"/>
              <c:tx>
                <c:rich>
                  <a:bodyPr/>
                  <a:lstStyle/>
                  <a:p>
                    <a:fld id="{03768A24-B617-41AF-8C9A-331C3773E3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DD37-4220-A0FA-5775D255E463}"/>
                </c:ext>
              </c:extLst>
            </c:dLbl>
            <c:dLbl>
              <c:idx val="1781"/>
              <c:tx>
                <c:rich>
                  <a:bodyPr/>
                  <a:lstStyle/>
                  <a:p>
                    <a:fld id="{118E6A0C-FDBE-4CA5-B5AC-A589A9DF19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DD37-4220-A0FA-5775D255E463}"/>
                </c:ext>
              </c:extLst>
            </c:dLbl>
            <c:dLbl>
              <c:idx val="1782"/>
              <c:tx>
                <c:rich>
                  <a:bodyPr/>
                  <a:lstStyle/>
                  <a:p>
                    <a:fld id="{9A10325D-353A-4702-837A-61E3A1BC68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DD37-4220-A0FA-5775D255E463}"/>
                </c:ext>
              </c:extLst>
            </c:dLbl>
            <c:dLbl>
              <c:idx val="1783"/>
              <c:tx>
                <c:rich>
                  <a:bodyPr/>
                  <a:lstStyle/>
                  <a:p>
                    <a:fld id="{4DCEF5A7-817A-48D5-A7FD-A0BCD20DB9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DD37-4220-A0FA-5775D255E463}"/>
                </c:ext>
              </c:extLst>
            </c:dLbl>
            <c:dLbl>
              <c:idx val="1784"/>
              <c:tx>
                <c:rich>
                  <a:bodyPr/>
                  <a:lstStyle/>
                  <a:p>
                    <a:fld id="{C503E82D-1143-4F61-AB91-56EE3E44E9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DD37-4220-A0FA-5775D255E463}"/>
                </c:ext>
              </c:extLst>
            </c:dLbl>
            <c:dLbl>
              <c:idx val="1785"/>
              <c:tx>
                <c:rich>
                  <a:bodyPr/>
                  <a:lstStyle/>
                  <a:p>
                    <a:fld id="{4BDB9D61-D408-4726-A1F9-2CC2D79A88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DD37-4220-A0FA-5775D255E463}"/>
                </c:ext>
              </c:extLst>
            </c:dLbl>
            <c:dLbl>
              <c:idx val="1786"/>
              <c:tx>
                <c:rich>
                  <a:bodyPr/>
                  <a:lstStyle/>
                  <a:p>
                    <a:fld id="{345D8C13-AF08-450C-882B-061BA4C086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DD37-4220-A0FA-5775D255E463}"/>
                </c:ext>
              </c:extLst>
            </c:dLbl>
            <c:dLbl>
              <c:idx val="1787"/>
              <c:tx>
                <c:rich>
                  <a:bodyPr/>
                  <a:lstStyle/>
                  <a:p>
                    <a:fld id="{D4014CE6-A480-496C-A4B4-AF66CAA679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DD37-4220-A0FA-5775D255E463}"/>
                </c:ext>
              </c:extLst>
            </c:dLbl>
            <c:dLbl>
              <c:idx val="1788"/>
              <c:tx>
                <c:rich>
                  <a:bodyPr/>
                  <a:lstStyle/>
                  <a:p>
                    <a:fld id="{9A5C9BFD-1420-4BEB-B40B-0D7447E746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DD37-4220-A0FA-5775D255E463}"/>
                </c:ext>
              </c:extLst>
            </c:dLbl>
            <c:dLbl>
              <c:idx val="1789"/>
              <c:tx>
                <c:rich>
                  <a:bodyPr/>
                  <a:lstStyle/>
                  <a:p>
                    <a:fld id="{15F3C846-0C27-4053-AC9F-0FF339F316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DD37-4220-A0FA-5775D255E463}"/>
                </c:ext>
              </c:extLst>
            </c:dLbl>
            <c:dLbl>
              <c:idx val="1790"/>
              <c:tx>
                <c:rich>
                  <a:bodyPr/>
                  <a:lstStyle/>
                  <a:p>
                    <a:fld id="{A09FB061-448D-4262-89AA-6DBEE8EBBE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DD37-4220-A0FA-5775D255E463}"/>
                </c:ext>
              </c:extLst>
            </c:dLbl>
            <c:dLbl>
              <c:idx val="1791"/>
              <c:tx>
                <c:rich>
                  <a:bodyPr/>
                  <a:lstStyle/>
                  <a:p>
                    <a:fld id="{3C665D62-CF36-4253-B4CD-EBA088D95A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DD37-4220-A0FA-5775D255E463}"/>
                </c:ext>
              </c:extLst>
            </c:dLbl>
            <c:dLbl>
              <c:idx val="1792"/>
              <c:tx>
                <c:rich>
                  <a:bodyPr/>
                  <a:lstStyle/>
                  <a:p>
                    <a:fld id="{773CCB1F-C97D-4AD0-93AB-E4E9A674D1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DD37-4220-A0FA-5775D255E463}"/>
                </c:ext>
              </c:extLst>
            </c:dLbl>
            <c:dLbl>
              <c:idx val="1793"/>
              <c:tx>
                <c:rich>
                  <a:bodyPr/>
                  <a:lstStyle/>
                  <a:p>
                    <a:fld id="{3E05F1CC-B561-45A7-ADC3-45F3A1665F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DD37-4220-A0FA-5775D255E463}"/>
                </c:ext>
              </c:extLst>
            </c:dLbl>
            <c:dLbl>
              <c:idx val="1794"/>
              <c:tx>
                <c:rich>
                  <a:bodyPr/>
                  <a:lstStyle/>
                  <a:p>
                    <a:fld id="{23235F4C-F01C-4010-8557-17A34E3EA9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DD37-4220-A0FA-5775D255E463}"/>
                </c:ext>
              </c:extLst>
            </c:dLbl>
            <c:dLbl>
              <c:idx val="1795"/>
              <c:tx>
                <c:rich>
                  <a:bodyPr/>
                  <a:lstStyle/>
                  <a:p>
                    <a:fld id="{74F85CCC-D32A-4AA1-AE83-0CA8F5982C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DD37-4220-A0FA-5775D255E463}"/>
                </c:ext>
              </c:extLst>
            </c:dLbl>
            <c:dLbl>
              <c:idx val="1796"/>
              <c:tx>
                <c:rich>
                  <a:bodyPr/>
                  <a:lstStyle/>
                  <a:p>
                    <a:fld id="{557FF806-710D-4F83-9A85-BEFC1C3F40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DD37-4220-A0FA-5775D255E463}"/>
                </c:ext>
              </c:extLst>
            </c:dLbl>
            <c:dLbl>
              <c:idx val="1797"/>
              <c:tx>
                <c:rich>
                  <a:bodyPr/>
                  <a:lstStyle/>
                  <a:p>
                    <a:fld id="{2A2923EE-9F3D-4F40-88F9-201E143FE9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DD37-4220-A0FA-5775D255E463}"/>
                </c:ext>
              </c:extLst>
            </c:dLbl>
            <c:dLbl>
              <c:idx val="1798"/>
              <c:tx>
                <c:rich>
                  <a:bodyPr/>
                  <a:lstStyle/>
                  <a:p>
                    <a:fld id="{3BD70F0A-FD9A-4DCD-B79E-95727EE287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DD37-4220-A0FA-5775D255E463}"/>
                </c:ext>
              </c:extLst>
            </c:dLbl>
            <c:dLbl>
              <c:idx val="1799"/>
              <c:tx>
                <c:rich>
                  <a:bodyPr/>
                  <a:lstStyle/>
                  <a:p>
                    <a:fld id="{695280FB-A494-4FD7-B771-C87F4EAEB5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DD37-4220-A0FA-5775D255E463}"/>
                </c:ext>
              </c:extLst>
            </c:dLbl>
            <c:dLbl>
              <c:idx val="1800"/>
              <c:tx>
                <c:rich>
                  <a:bodyPr/>
                  <a:lstStyle/>
                  <a:p>
                    <a:fld id="{6AB49E57-D7D8-4E2C-8095-2E599E7599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DD37-4220-A0FA-5775D255E463}"/>
                </c:ext>
              </c:extLst>
            </c:dLbl>
            <c:dLbl>
              <c:idx val="1801"/>
              <c:tx>
                <c:rich>
                  <a:bodyPr/>
                  <a:lstStyle/>
                  <a:p>
                    <a:fld id="{DC13F568-4ECE-48C6-846D-84C0601BB9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DD37-4220-A0FA-5775D255E463}"/>
                </c:ext>
              </c:extLst>
            </c:dLbl>
            <c:dLbl>
              <c:idx val="1802"/>
              <c:tx>
                <c:rich>
                  <a:bodyPr/>
                  <a:lstStyle/>
                  <a:p>
                    <a:fld id="{E304826E-CB56-4E61-9ED0-885BA90CF1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DD37-4220-A0FA-5775D255E463}"/>
                </c:ext>
              </c:extLst>
            </c:dLbl>
            <c:dLbl>
              <c:idx val="1803"/>
              <c:tx>
                <c:rich>
                  <a:bodyPr/>
                  <a:lstStyle/>
                  <a:p>
                    <a:fld id="{68162886-1752-4707-8146-61A54BA9E6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DD37-4220-A0FA-5775D255E463}"/>
                </c:ext>
              </c:extLst>
            </c:dLbl>
            <c:dLbl>
              <c:idx val="1804"/>
              <c:tx>
                <c:rich>
                  <a:bodyPr/>
                  <a:lstStyle/>
                  <a:p>
                    <a:fld id="{F37670FC-C57F-4176-9276-E3019CE718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DD37-4220-A0FA-5775D255E463}"/>
                </c:ext>
              </c:extLst>
            </c:dLbl>
            <c:dLbl>
              <c:idx val="1805"/>
              <c:tx>
                <c:rich>
                  <a:bodyPr/>
                  <a:lstStyle/>
                  <a:p>
                    <a:fld id="{7077BE79-3B18-4105-93F0-200143E18F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DD37-4220-A0FA-5775D255E463}"/>
                </c:ext>
              </c:extLst>
            </c:dLbl>
            <c:dLbl>
              <c:idx val="1806"/>
              <c:tx>
                <c:rich>
                  <a:bodyPr/>
                  <a:lstStyle/>
                  <a:p>
                    <a:fld id="{E9DFAAE5-2BEC-4651-9847-6C52345A07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DD37-4220-A0FA-5775D255E463}"/>
                </c:ext>
              </c:extLst>
            </c:dLbl>
            <c:dLbl>
              <c:idx val="1807"/>
              <c:tx>
                <c:rich>
                  <a:bodyPr/>
                  <a:lstStyle/>
                  <a:p>
                    <a:fld id="{2E4BBBB6-B0D8-47FD-8F5C-82ECFA69CA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DD37-4220-A0FA-5775D255E463}"/>
                </c:ext>
              </c:extLst>
            </c:dLbl>
            <c:dLbl>
              <c:idx val="1808"/>
              <c:tx>
                <c:rich>
                  <a:bodyPr/>
                  <a:lstStyle/>
                  <a:p>
                    <a:fld id="{3407659B-FDD5-4A2F-BF0B-8672DB97D3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DD37-4220-A0FA-5775D255E463}"/>
                </c:ext>
              </c:extLst>
            </c:dLbl>
            <c:dLbl>
              <c:idx val="1809"/>
              <c:tx>
                <c:rich>
                  <a:bodyPr/>
                  <a:lstStyle/>
                  <a:p>
                    <a:fld id="{FF2B5619-FC19-4457-B64A-9A306743E8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DD37-4220-A0FA-5775D255E463}"/>
                </c:ext>
              </c:extLst>
            </c:dLbl>
            <c:dLbl>
              <c:idx val="1810"/>
              <c:tx>
                <c:rich>
                  <a:bodyPr/>
                  <a:lstStyle/>
                  <a:p>
                    <a:fld id="{40699D29-30DA-453C-B2D8-E4147925FA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DD37-4220-A0FA-5775D255E463}"/>
                </c:ext>
              </c:extLst>
            </c:dLbl>
            <c:dLbl>
              <c:idx val="1811"/>
              <c:tx>
                <c:rich>
                  <a:bodyPr/>
                  <a:lstStyle/>
                  <a:p>
                    <a:fld id="{DE82C3CE-4C98-4D78-B600-756164F862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DD37-4220-A0FA-5775D255E463}"/>
                </c:ext>
              </c:extLst>
            </c:dLbl>
            <c:dLbl>
              <c:idx val="1812"/>
              <c:tx>
                <c:rich>
                  <a:bodyPr/>
                  <a:lstStyle/>
                  <a:p>
                    <a:fld id="{88B62BC9-A34D-4385-8FE6-4A0AE1DDE2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DD37-4220-A0FA-5775D255E463}"/>
                </c:ext>
              </c:extLst>
            </c:dLbl>
            <c:dLbl>
              <c:idx val="1813"/>
              <c:tx>
                <c:rich>
                  <a:bodyPr/>
                  <a:lstStyle/>
                  <a:p>
                    <a:fld id="{8637974C-A04C-47BA-A8A2-EA00BB2771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DD37-4220-A0FA-5775D255E463}"/>
                </c:ext>
              </c:extLst>
            </c:dLbl>
            <c:dLbl>
              <c:idx val="1814"/>
              <c:tx>
                <c:rich>
                  <a:bodyPr/>
                  <a:lstStyle/>
                  <a:p>
                    <a:fld id="{11E7E38B-1220-462A-9BB2-2CDE751732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DD37-4220-A0FA-5775D255E463}"/>
                </c:ext>
              </c:extLst>
            </c:dLbl>
            <c:dLbl>
              <c:idx val="1815"/>
              <c:tx>
                <c:rich>
                  <a:bodyPr/>
                  <a:lstStyle/>
                  <a:p>
                    <a:fld id="{18F9FF29-670B-4536-B6AA-7EE10B5EA2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DD37-4220-A0FA-5775D255E463}"/>
                </c:ext>
              </c:extLst>
            </c:dLbl>
            <c:dLbl>
              <c:idx val="1816"/>
              <c:tx>
                <c:rich>
                  <a:bodyPr/>
                  <a:lstStyle/>
                  <a:p>
                    <a:fld id="{50335C70-1A64-4BF1-BDCB-4A2AE62E23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DD37-4220-A0FA-5775D255E463}"/>
                </c:ext>
              </c:extLst>
            </c:dLbl>
            <c:dLbl>
              <c:idx val="1817"/>
              <c:tx>
                <c:rich>
                  <a:bodyPr/>
                  <a:lstStyle/>
                  <a:p>
                    <a:fld id="{ADB53B89-0741-4ED1-91FF-B80BAAEC56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DD37-4220-A0FA-5775D255E463}"/>
                </c:ext>
              </c:extLst>
            </c:dLbl>
            <c:dLbl>
              <c:idx val="1818"/>
              <c:tx>
                <c:rich>
                  <a:bodyPr/>
                  <a:lstStyle/>
                  <a:p>
                    <a:fld id="{E4B66851-9ACE-4373-9935-85D0B99437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DD37-4220-A0FA-5775D255E463}"/>
                </c:ext>
              </c:extLst>
            </c:dLbl>
            <c:dLbl>
              <c:idx val="1819"/>
              <c:tx>
                <c:rich>
                  <a:bodyPr/>
                  <a:lstStyle/>
                  <a:p>
                    <a:fld id="{D7396178-77DE-4CE6-8256-BA7A3FF4E5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DD37-4220-A0FA-5775D255E463}"/>
                </c:ext>
              </c:extLst>
            </c:dLbl>
            <c:dLbl>
              <c:idx val="1820"/>
              <c:tx>
                <c:rich>
                  <a:bodyPr/>
                  <a:lstStyle/>
                  <a:p>
                    <a:fld id="{BECE9B04-2311-4F29-AC9F-7231F3AC77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DD37-4220-A0FA-5775D255E463}"/>
                </c:ext>
              </c:extLst>
            </c:dLbl>
            <c:dLbl>
              <c:idx val="1821"/>
              <c:tx>
                <c:rich>
                  <a:bodyPr/>
                  <a:lstStyle/>
                  <a:p>
                    <a:fld id="{A751BFD7-0B9B-4A66-ABFC-20144854B3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DD37-4220-A0FA-5775D255E463}"/>
                </c:ext>
              </c:extLst>
            </c:dLbl>
            <c:dLbl>
              <c:idx val="1822"/>
              <c:tx>
                <c:rich>
                  <a:bodyPr/>
                  <a:lstStyle/>
                  <a:p>
                    <a:fld id="{4E472E0E-869D-4589-944A-C63DE87D3B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DD37-4220-A0FA-5775D255E463}"/>
                </c:ext>
              </c:extLst>
            </c:dLbl>
            <c:dLbl>
              <c:idx val="1823"/>
              <c:tx>
                <c:rich>
                  <a:bodyPr/>
                  <a:lstStyle/>
                  <a:p>
                    <a:fld id="{59F74056-48FD-49FB-90C9-29B59D6C30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DD37-4220-A0FA-5775D255E463}"/>
                </c:ext>
              </c:extLst>
            </c:dLbl>
            <c:dLbl>
              <c:idx val="1824"/>
              <c:tx>
                <c:rich>
                  <a:bodyPr/>
                  <a:lstStyle/>
                  <a:p>
                    <a:fld id="{96399D96-878B-47F5-9119-895695FD6A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DD37-4220-A0FA-5775D255E463}"/>
                </c:ext>
              </c:extLst>
            </c:dLbl>
            <c:dLbl>
              <c:idx val="1825"/>
              <c:tx>
                <c:rich>
                  <a:bodyPr/>
                  <a:lstStyle/>
                  <a:p>
                    <a:fld id="{703D3A8B-8167-483A-82A3-72171E8A34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DD37-4220-A0FA-5775D255E463}"/>
                </c:ext>
              </c:extLst>
            </c:dLbl>
            <c:dLbl>
              <c:idx val="1826"/>
              <c:tx>
                <c:rich>
                  <a:bodyPr/>
                  <a:lstStyle/>
                  <a:p>
                    <a:fld id="{39BE887C-2E80-4A51-AE15-C3440CE792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DD37-4220-A0FA-5775D255E463}"/>
                </c:ext>
              </c:extLst>
            </c:dLbl>
            <c:dLbl>
              <c:idx val="1827"/>
              <c:tx>
                <c:rich>
                  <a:bodyPr/>
                  <a:lstStyle/>
                  <a:p>
                    <a:fld id="{8B962FC4-9C23-4AA5-8757-70FF0CE360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DD37-4220-A0FA-5775D255E463}"/>
                </c:ext>
              </c:extLst>
            </c:dLbl>
            <c:dLbl>
              <c:idx val="1828"/>
              <c:tx>
                <c:rich>
                  <a:bodyPr/>
                  <a:lstStyle/>
                  <a:p>
                    <a:fld id="{348296AA-F233-41AA-A4C3-476819173C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DD37-4220-A0FA-5775D255E463}"/>
                </c:ext>
              </c:extLst>
            </c:dLbl>
            <c:dLbl>
              <c:idx val="1829"/>
              <c:tx>
                <c:rich>
                  <a:bodyPr/>
                  <a:lstStyle/>
                  <a:p>
                    <a:fld id="{F12B6076-0925-44A5-B8D3-B3D6BF8C16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DD37-4220-A0FA-5775D255E463}"/>
                </c:ext>
              </c:extLst>
            </c:dLbl>
            <c:dLbl>
              <c:idx val="1830"/>
              <c:tx>
                <c:rich>
                  <a:bodyPr/>
                  <a:lstStyle/>
                  <a:p>
                    <a:fld id="{C3A12EB0-4CAE-478D-ACB5-B3DA2BD6C9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DD37-4220-A0FA-5775D255E463}"/>
                </c:ext>
              </c:extLst>
            </c:dLbl>
            <c:dLbl>
              <c:idx val="1831"/>
              <c:tx>
                <c:rich>
                  <a:bodyPr/>
                  <a:lstStyle/>
                  <a:p>
                    <a:fld id="{513346DB-4662-48B0-8409-6DC2850331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DD37-4220-A0FA-5775D255E463}"/>
                </c:ext>
              </c:extLst>
            </c:dLbl>
            <c:dLbl>
              <c:idx val="1832"/>
              <c:tx>
                <c:rich>
                  <a:bodyPr/>
                  <a:lstStyle/>
                  <a:p>
                    <a:fld id="{EA62023B-D83A-48C7-9C34-F3CA8B1F16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DD37-4220-A0FA-5775D255E463}"/>
                </c:ext>
              </c:extLst>
            </c:dLbl>
            <c:dLbl>
              <c:idx val="1833"/>
              <c:tx>
                <c:rich>
                  <a:bodyPr/>
                  <a:lstStyle/>
                  <a:p>
                    <a:fld id="{FF440266-38FD-4A08-9AF2-B94C27A8AC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DD37-4220-A0FA-5775D255E463}"/>
                </c:ext>
              </c:extLst>
            </c:dLbl>
            <c:dLbl>
              <c:idx val="1834"/>
              <c:tx>
                <c:rich>
                  <a:bodyPr/>
                  <a:lstStyle/>
                  <a:p>
                    <a:fld id="{0D7ACC99-9EE6-4333-A890-03D20D135A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DD37-4220-A0FA-5775D255E463}"/>
                </c:ext>
              </c:extLst>
            </c:dLbl>
            <c:dLbl>
              <c:idx val="1835"/>
              <c:tx>
                <c:rich>
                  <a:bodyPr/>
                  <a:lstStyle/>
                  <a:p>
                    <a:fld id="{9193244F-658F-4756-8E37-7EC81546DB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DD37-4220-A0FA-5775D255E463}"/>
                </c:ext>
              </c:extLst>
            </c:dLbl>
            <c:dLbl>
              <c:idx val="1836"/>
              <c:tx>
                <c:rich>
                  <a:bodyPr/>
                  <a:lstStyle/>
                  <a:p>
                    <a:fld id="{52B8FF2F-4DA7-47F0-A745-835869FAA2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DD37-4220-A0FA-5775D255E463}"/>
                </c:ext>
              </c:extLst>
            </c:dLbl>
            <c:dLbl>
              <c:idx val="1837"/>
              <c:tx>
                <c:rich>
                  <a:bodyPr/>
                  <a:lstStyle/>
                  <a:p>
                    <a:fld id="{2C059558-EDDD-465C-A5BD-785026CC54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DD37-4220-A0FA-5775D255E463}"/>
                </c:ext>
              </c:extLst>
            </c:dLbl>
            <c:dLbl>
              <c:idx val="1838"/>
              <c:tx>
                <c:rich>
                  <a:bodyPr/>
                  <a:lstStyle/>
                  <a:p>
                    <a:fld id="{CF32BAC8-9210-4A88-8213-539FC52467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DD37-4220-A0FA-5775D255E463}"/>
                </c:ext>
              </c:extLst>
            </c:dLbl>
            <c:dLbl>
              <c:idx val="1839"/>
              <c:tx>
                <c:rich>
                  <a:bodyPr/>
                  <a:lstStyle/>
                  <a:p>
                    <a:fld id="{C3C201FE-4DA7-4D87-ABDC-4126237E98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DD37-4220-A0FA-5775D255E463}"/>
                </c:ext>
              </c:extLst>
            </c:dLbl>
            <c:dLbl>
              <c:idx val="1840"/>
              <c:tx>
                <c:rich>
                  <a:bodyPr/>
                  <a:lstStyle/>
                  <a:p>
                    <a:fld id="{F7058546-A29D-495D-A9CA-87C549305A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DD37-4220-A0FA-5775D255E463}"/>
                </c:ext>
              </c:extLst>
            </c:dLbl>
            <c:dLbl>
              <c:idx val="1841"/>
              <c:tx>
                <c:rich>
                  <a:bodyPr/>
                  <a:lstStyle/>
                  <a:p>
                    <a:fld id="{B0A0F6F4-07FC-453D-8C41-313AA9826F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DD37-4220-A0FA-5775D255E463}"/>
                </c:ext>
              </c:extLst>
            </c:dLbl>
            <c:dLbl>
              <c:idx val="1842"/>
              <c:tx>
                <c:rich>
                  <a:bodyPr/>
                  <a:lstStyle/>
                  <a:p>
                    <a:fld id="{DDD05467-4B76-4899-8904-36A496EC0D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DD37-4220-A0FA-5775D255E463}"/>
                </c:ext>
              </c:extLst>
            </c:dLbl>
            <c:dLbl>
              <c:idx val="1843"/>
              <c:tx>
                <c:rich>
                  <a:bodyPr/>
                  <a:lstStyle/>
                  <a:p>
                    <a:fld id="{E98D8FCB-BDE5-4C9D-99D6-E58401950F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DD37-4220-A0FA-5775D255E463}"/>
                </c:ext>
              </c:extLst>
            </c:dLbl>
            <c:dLbl>
              <c:idx val="1844"/>
              <c:tx>
                <c:rich>
                  <a:bodyPr/>
                  <a:lstStyle/>
                  <a:p>
                    <a:fld id="{9CE9DC74-E5B5-42E8-91A2-31E8CA37D0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DD37-4220-A0FA-5775D255E463}"/>
                </c:ext>
              </c:extLst>
            </c:dLbl>
            <c:dLbl>
              <c:idx val="1845"/>
              <c:tx>
                <c:rich>
                  <a:bodyPr/>
                  <a:lstStyle/>
                  <a:p>
                    <a:fld id="{DF8AC830-4F0A-4EF6-B8EA-5C83211074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DD37-4220-A0FA-5775D255E463}"/>
                </c:ext>
              </c:extLst>
            </c:dLbl>
            <c:dLbl>
              <c:idx val="1846"/>
              <c:tx>
                <c:rich>
                  <a:bodyPr/>
                  <a:lstStyle/>
                  <a:p>
                    <a:fld id="{CE5FFC92-12C9-46D3-8C61-00C99D2376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DD37-4220-A0FA-5775D255E463}"/>
                </c:ext>
              </c:extLst>
            </c:dLbl>
            <c:dLbl>
              <c:idx val="1847"/>
              <c:tx>
                <c:rich>
                  <a:bodyPr/>
                  <a:lstStyle/>
                  <a:p>
                    <a:fld id="{9037F1B8-2990-456B-B4B4-2E306CAA24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DD37-4220-A0FA-5775D255E463}"/>
                </c:ext>
              </c:extLst>
            </c:dLbl>
            <c:dLbl>
              <c:idx val="1848"/>
              <c:tx>
                <c:rich>
                  <a:bodyPr/>
                  <a:lstStyle/>
                  <a:p>
                    <a:fld id="{820942D5-9C5A-43A8-9E04-0645C2EF6A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DD37-4220-A0FA-5775D255E463}"/>
                </c:ext>
              </c:extLst>
            </c:dLbl>
            <c:dLbl>
              <c:idx val="1849"/>
              <c:tx>
                <c:rich>
                  <a:bodyPr/>
                  <a:lstStyle/>
                  <a:p>
                    <a:fld id="{18AC56B7-9B19-4964-82DF-77E9246C00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DD37-4220-A0FA-5775D255E463}"/>
                </c:ext>
              </c:extLst>
            </c:dLbl>
            <c:dLbl>
              <c:idx val="1850"/>
              <c:tx>
                <c:rich>
                  <a:bodyPr/>
                  <a:lstStyle/>
                  <a:p>
                    <a:fld id="{6CE5F38B-2BEB-41D8-A087-2EB886407D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DD37-4220-A0FA-5775D255E463}"/>
                </c:ext>
              </c:extLst>
            </c:dLbl>
            <c:dLbl>
              <c:idx val="1851"/>
              <c:tx>
                <c:rich>
                  <a:bodyPr/>
                  <a:lstStyle/>
                  <a:p>
                    <a:fld id="{CA2FE314-FFC3-43AA-96A9-1142706FF1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DD37-4220-A0FA-5775D255E463}"/>
                </c:ext>
              </c:extLst>
            </c:dLbl>
            <c:dLbl>
              <c:idx val="1852"/>
              <c:tx>
                <c:rich>
                  <a:bodyPr/>
                  <a:lstStyle/>
                  <a:p>
                    <a:fld id="{5405170D-CD00-4E98-8D7B-1F14BABCE9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9-DD37-4220-A0FA-5775D255E463}"/>
                </c:ext>
              </c:extLst>
            </c:dLbl>
            <c:dLbl>
              <c:idx val="1853"/>
              <c:tx>
                <c:rich>
                  <a:bodyPr/>
                  <a:lstStyle/>
                  <a:p>
                    <a:fld id="{52100009-6F43-4DC5-81AA-06681E07A4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A-DD37-4220-A0FA-5775D255E463}"/>
                </c:ext>
              </c:extLst>
            </c:dLbl>
            <c:dLbl>
              <c:idx val="1854"/>
              <c:tx>
                <c:rich>
                  <a:bodyPr/>
                  <a:lstStyle/>
                  <a:p>
                    <a:fld id="{9E259564-8EC6-4258-8325-92D4B86927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B-DD37-4220-A0FA-5775D255E463}"/>
                </c:ext>
              </c:extLst>
            </c:dLbl>
            <c:dLbl>
              <c:idx val="1855"/>
              <c:tx>
                <c:rich>
                  <a:bodyPr/>
                  <a:lstStyle/>
                  <a:p>
                    <a:fld id="{1557BF9B-DBC4-400D-8A47-C14590B23C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C-DD37-4220-A0FA-5775D255E463}"/>
                </c:ext>
              </c:extLst>
            </c:dLbl>
            <c:dLbl>
              <c:idx val="1856"/>
              <c:tx>
                <c:rich>
                  <a:bodyPr/>
                  <a:lstStyle/>
                  <a:p>
                    <a:fld id="{354860E4-BA7D-49C8-881D-80549141E2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D-DD37-4220-A0FA-5775D255E463}"/>
                </c:ext>
              </c:extLst>
            </c:dLbl>
            <c:dLbl>
              <c:idx val="1857"/>
              <c:tx>
                <c:rich>
                  <a:bodyPr/>
                  <a:lstStyle/>
                  <a:p>
                    <a:fld id="{C55D44B1-858E-4570-8B00-220369C49C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E-DD37-4220-A0FA-5775D255E463}"/>
                </c:ext>
              </c:extLst>
            </c:dLbl>
            <c:dLbl>
              <c:idx val="1858"/>
              <c:tx>
                <c:rich>
                  <a:bodyPr/>
                  <a:lstStyle/>
                  <a:p>
                    <a:fld id="{C2795E09-6A8F-4C6E-AEEA-06573D47CF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DD37-4220-A0FA-5775D255E463}"/>
                </c:ext>
              </c:extLst>
            </c:dLbl>
            <c:dLbl>
              <c:idx val="1859"/>
              <c:tx>
                <c:rich>
                  <a:bodyPr/>
                  <a:lstStyle/>
                  <a:p>
                    <a:fld id="{44A85193-A6B7-49A4-869A-20E5E0D19D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DD37-4220-A0FA-5775D255E463}"/>
                </c:ext>
              </c:extLst>
            </c:dLbl>
            <c:dLbl>
              <c:idx val="1860"/>
              <c:tx>
                <c:rich>
                  <a:bodyPr/>
                  <a:lstStyle/>
                  <a:p>
                    <a:fld id="{74A3827B-EEE4-4453-B428-66BDAACD26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DD37-4220-A0FA-5775D255E463}"/>
                </c:ext>
              </c:extLst>
            </c:dLbl>
            <c:dLbl>
              <c:idx val="1861"/>
              <c:tx>
                <c:rich>
                  <a:bodyPr/>
                  <a:lstStyle/>
                  <a:p>
                    <a:fld id="{FD8F3E97-C6E7-4246-B531-89207E889E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DD37-4220-A0FA-5775D255E463}"/>
                </c:ext>
              </c:extLst>
            </c:dLbl>
            <c:dLbl>
              <c:idx val="1862"/>
              <c:tx>
                <c:rich>
                  <a:bodyPr/>
                  <a:lstStyle/>
                  <a:p>
                    <a:fld id="{814CF184-BC85-4BEB-B98E-931E366F0F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DD37-4220-A0FA-5775D255E463}"/>
                </c:ext>
              </c:extLst>
            </c:dLbl>
            <c:dLbl>
              <c:idx val="1863"/>
              <c:tx>
                <c:rich>
                  <a:bodyPr/>
                  <a:lstStyle/>
                  <a:p>
                    <a:fld id="{336AC88E-9CA5-49B4-862E-076CFC4BDE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DD37-4220-A0FA-5775D255E463}"/>
                </c:ext>
              </c:extLst>
            </c:dLbl>
            <c:dLbl>
              <c:idx val="1864"/>
              <c:tx>
                <c:rich>
                  <a:bodyPr/>
                  <a:lstStyle/>
                  <a:p>
                    <a:fld id="{0FCCCAC8-FDCC-48DC-A61B-127679ED5D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DD37-4220-A0FA-5775D255E463}"/>
                </c:ext>
              </c:extLst>
            </c:dLbl>
            <c:dLbl>
              <c:idx val="1865"/>
              <c:tx>
                <c:rich>
                  <a:bodyPr/>
                  <a:lstStyle/>
                  <a:p>
                    <a:fld id="{A2BC1666-826E-4D34-B4B3-3166F2321E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DD37-4220-A0FA-5775D255E463}"/>
                </c:ext>
              </c:extLst>
            </c:dLbl>
            <c:dLbl>
              <c:idx val="1866"/>
              <c:tx>
                <c:rich>
                  <a:bodyPr/>
                  <a:lstStyle/>
                  <a:p>
                    <a:fld id="{356E9341-70EE-4D03-81E2-0E0485ADBB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DD37-4220-A0FA-5775D255E463}"/>
                </c:ext>
              </c:extLst>
            </c:dLbl>
            <c:dLbl>
              <c:idx val="1867"/>
              <c:tx>
                <c:rich>
                  <a:bodyPr/>
                  <a:lstStyle/>
                  <a:p>
                    <a:fld id="{8FAEBE0C-B9D8-4C38-A07C-878A6E37E4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DD37-4220-A0FA-5775D255E463}"/>
                </c:ext>
              </c:extLst>
            </c:dLbl>
            <c:dLbl>
              <c:idx val="1868"/>
              <c:tx>
                <c:rich>
                  <a:bodyPr/>
                  <a:lstStyle/>
                  <a:p>
                    <a:fld id="{C4062294-4C42-4A49-9B6B-0DA90E4B95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DD37-4220-A0FA-5775D255E463}"/>
                </c:ext>
              </c:extLst>
            </c:dLbl>
            <c:dLbl>
              <c:idx val="1869"/>
              <c:tx>
                <c:rich>
                  <a:bodyPr/>
                  <a:lstStyle/>
                  <a:p>
                    <a:fld id="{2DB0AF69-26BE-45C4-AE28-94003B3E04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DD37-4220-A0FA-5775D255E463}"/>
                </c:ext>
              </c:extLst>
            </c:dLbl>
            <c:dLbl>
              <c:idx val="1870"/>
              <c:tx>
                <c:rich>
                  <a:bodyPr/>
                  <a:lstStyle/>
                  <a:p>
                    <a:fld id="{20C683CC-3EC9-416B-A2A6-A9BF60FB4D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DD37-4220-A0FA-5775D255E463}"/>
                </c:ext>
              </c:extLst>
            </c:dLbl>
            <c:dLbl>
              <c:idx val="1871"/>
              <c:tx>
                <c:rich>
                  <a:bodyPr/>
                  <a:lstStyle/>
                  <a:p>
                    <a:fld id="{7BB21480-BA04-4CA8-91B3-3B08EFCEAB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DD37-4220-A0FA-5775D255E463}"/>
                </c:ext>
              </c:extLst>
            </c:dLbl>
            <c:dLbl>
              <c:idx val="1872"/>
              <c:tx>
                <c:rich>
                  <a:bodyPr/>
                  <a:lstStyle/>
                  <a:p>
                    <a:fld id="{6C2C65DC-5B86-45F7-B907-600E2E23E6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DD37-4220-A0FA-5775D255E463}"/>
                </c:ext>
              </c:extLst>
            </c:dLbl>
            <c:dLbl>
              <c:idx val="1873"/>
              <c:tx>
                <c:rich>
                  <a:bodyPr/>
                  <a:lstStyle/>
                  <a:p>
                    <a:fld id="{73270C96-B642-4046-BDE7-7F80D7119C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DD37-4220-A0FA-5775D255E463}"/>
                </c:ext>
              </c:extLst>
            </c:dLbl>
            <c:dLbl>
              <c:idx val="1874"/>
              <c:tx>
                <c:rich>
                  <a:bodyPr/>
                  <a:lstStyle/>
                  <a:p>
                    <a:fld id="{C9A88072-CD2B-4F12-8B91-9D39A7E0ED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DD37-4220-A0FA-5775D255E463}"/>
                </c:ext>
              </c:extLst>
            </c:dLbl>
            <c:dLbl>
              <c:idx val="1875"/>
              <c:tx>
                <c:rich>
                  <a:bodyPr/>
                  <a:lstStyle/>
                  <a:p>
                    <a:fld id="{C9713CF2-152A-4FAF-A7F8-B6BF42CBFC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DD37-4220-A0FA-5775D255E463}"/>
                </c:ext>
              </c:extLst>
            </c:dLbl>
            <c:dLbl>
              <c:idx val="1876"/>
              <c:tx>
                <c:rich>
                  <a:bodyPr/>
                  <a:lstStyle/>
                  <a:p>
                    <a:fld id="{30A6D25D-A873-4509-B8DE-8ACF739590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DD37-4220-A0FA-5775D255E463}"/>
                </c:ext>
              </c:extLst>
            </c:dLbl>
            <c:dLbl>
              <c:idx val="1877"/>
              <c:tx>
                <c:rich>
                  <a:bodyPr/>
                  <a:lstStyle/>
                  <a:p>
                    <a:fld id="{A6A2A4FB-323D-4F56-9090-430CE3AA6E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DD37-4220-A0FA-5775D255E463}"/>
                </c:ext>
              </c:extLst>
            </c:dLbl>
            <c:dLbl>
              <c:idx val="1878"/>
              <c:tx>
                <c:rich>
                  <a:bodyPr/>
                  <a:lstStyle/>
                  <a:p>
                    <a:fld id="{7B4477A5-C1C2-4CB0-8227-65C10518E4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DD37-4220-A0FA-5775D255E463}"/>
                </c:ext>
              </c:extLst>
            </c:dLbl>
            <c:dLbl>
              <c:idx val="1879"/>
              <c:tx>
                <c:rich>
                  <a:bodyPr/>
                  <a:lstStyle/>
                  <a:p>
                    <a:fld id="{611C2CE9-ABC6-49DF-B42F-410A8BA5E5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DD37-4220-A0FA-5775D255E463}"/>
                </c:ext>
              </c:extLst>
            </c:dLbl>
            <c:dLbl>
              <c:idx val="1880"/>
              <c:tx>
                <c:rich>
                  <a:bodyPr/>
                  <a:lstStyle/>
                  <a:p>
                    <a:fld id="{8B8ACE1F-C9AB-4A5F-A41E-221FF13755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DD37-4220-A0FA-5775D255E463}"/>
                </c:ext>
              </c:extLst>
            </c:dLbl>
            <c:dLbl>
              <c:idx val="1881"/>
              <c:tx>
                <c:rich>
                  <a:bodyPr/>
                  <a:lstStyle/>
                  <a:p>
                    <a:fld id="{9A80FE1F-3F7E-4EA7-A585-2DB0553F34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DD37-4220-A0FA-5775D255E463}"/>
                </c:ext>
              </c:extLst>
            </c:dLbl>
            <c:dLbl>
              <c:idx val="1882"/>
              <c:tx>
                <c:rich>
                  <a:bodyPr/>
                  <a:lstStyle/>
                  <a:p>
                    <a:fld id="{BBE4CD09-69BE-4EB3-9289-0DE173DA00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DD37-4220-A0FA-5775D255E463}"/>
                </c:ext>
              </c:extLst>
            </c:dLbl>
            <c:dLbl>
              <c:idx val="1883"/>
              <c:tx>
                <c:rich>
                  <a:bodyPr/>
                  <a:lstStyle/>
                  <a:p>
                    <a:fld id="{C2320CD8-9311-4504-9190-C9B566F894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DD37-4220-A0FA-5775D255E463}"/>
                </c:ext>
              </c:extLst>
            </c:dLbl>
            <c:dLbl>
              <c:idx val="1884"/>
              <c:tx>
                <c:rich>
                  <a:bodyPr/>
                  <a:lstStyle/>
                  <a:p>
                    <a:fld id="{DC7A6105-BCD6-4DAF-A268-19DA87DC27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DD37-4220-A0FA-5775D255E463}"/>
                </c:ext>
              </c:extLst>
            </c:dLbl>
            <c:dLbl>
              <c:idx val="1885"/>
              <c:tx>
                <c:rich>
                  <a:bodyPr/>
                  <a:lstStyle/>
                  <a:p>
                    <a:fld id="{FC83080A-7649-4BE0-AA7F-500D3F6E72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DD37-4220-A0FA-5775D255E463}"/>
                </c:ext>
              </c:extLst>
            </c:dLbl>
            <c:dLbl>
              <c:idx val="1886"/>
              <c:tx>
                <c:rich>
                  <a:bodyPr/>
                  <a:lstStyle/>
                  <a:p>
                    <a:fld id="{99089BFF-CABC-472C-99A6-22BC8CE1A4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DD37-4220-A0FA-5775D255E463}"/>
                </c:ext>
              </c:extLst>
            </c:dLbl>
            <c:dLbl>
              <c:idx val="1887"/>
              <c:tx>
                <c:rich>
                  <a:bodyPr/>
                  <a:lstStyle/>
                  <a:p>
                    <a:fld id="{B245C158-1038-49E5-A392-FF10BB0349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DD37-4220-A0FA-5775D255E463}"/>
                </c:ext>
              </c:extLst>
            </c:dLbl>
            <c:dLbl>
              <c:idx val="1888"/>
              <c:tx>
                <c:rich>
                  <a:bodyPr/>
                  <a:lstStyle/>
                  <a:p>
                    <a:fld id="{2FD11501-E22C-4821-9E63-808DF0631D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DD37-4220-A0FA-5775D255E463}"/>
                </c:ext>
              </c:extLst>
            </c:dLbl>
            <c:dLbl>
              <c:idx val="1889"/>
              <c:tx>
                <c:rich>
                  <a:bodyPr/>
                  <a:lstStyle/>
                  <a:p>
                    <a:fld id="{81D0B95E-150A-4EDA-9F61-318E368579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DD37-4220-A0FA-5775D255E463}"/>
                </c:ext>
              </c:extLst>
            </c:dLbl>
            <c:dLbl>
              <c:idx val="1890"/>
              <c:tx>
                <c:rich>
                  <a:bodyPr/>
                  <a:lstStyle/>
                  <a:p>
                    <a:fld id="{F8ED35BC-173C-48EF-94A5-7B47702B1B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DD37-4220-A0FA-5775D255E463}"/>
                </c:ext>
              </c:extLst>
            </c:dLbl>
            <c:dLbl>
              <c:idx val="1891"/>
              <c:tx>
                <c:rich>
                  <a:bodyPr/>
                  <a:lstStyle/>
                  <a:p>
                    <a:fld id="{E488C0D7-74A9-4474-85CD-D336A6FDD8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DD37-4220-A0FA-5775D255E463}"/>
                </c:ext>
              </c:extLst>
            </c:dLbl>
            <c:dLbl>
              <c:idx val="1892"/>
              <c:tx>
                <c:rich>
                  <a:bodyPr/>
                  <a:lstStyle/>
                  <a:p>
                    <a:fld id="{1F492696-ED35-49C2-9D48-286C7B1422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DD37-4220-A0FA-5775D255E463}"/>
                </c:ext>
              </c:extLst>
            </c:dLbl>
            <c:dLbl>
              <c:idx val="1893"/>
              <c:tx>
                <c:rich>
                  <a:bodyPr/>
                  <a:lstStyle/>
                  <a:p>
                    <a:fld id="{5C3EFF4B-86DE-4BDA-B846-425588887B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DD37-4220-A0FA-5775D255E463}"/>
                </c:ext>
              </c:extLst>
            </c:dLbl>
            <c:dLbl>
              <c:idx val="1894"/>
              <c:tx>
                <c:rich>
                  <a:bodyPr/>
                  <a:lstStyle/>
                  <a:p>
                    <a:fld id="{992071E4-B15E-4511-8F88-A9385A1FAB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DD37-4220-A0FA-5775D255E463}"/>
                </c:ext>
              </c:extLst>
            </c:dLbl>
            <c:dLbl>
              <c:idx val="1895"/>
              <c:tx>
                <c:rich>
                  <a:bodyPr/>
                  <a:lstStyle/>
                  <a:p>
                    <a:fld id="{28929E0D-D0A3-4650-B19C-47BCC3889E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DD37-4220-A0FA-5775D255E463}"/>
                </c:ext>
              </c:extLst>
            </c:dLbl>
            <c:dLbl>
              <c:idx val="1896"/>
              <c:tx>
                <c:rich>
                  <a:bodyPr/>
                  <a:lstStyle/>
                  <a:p>
                    <a:fld id="{724CB8C5-1CE1-466F-AE5C-A193982F15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DD37-4220-A0FA-5775D255E463}"/>
                </c:ext>
              </c:extLst>
            </c:dLbl>
            <c:dLbl>
              <c:idx val="1897"/>
              <c:tx>
                <c:rich>
                  <a:bodyPr/>
                  <a:lstStyle/>
                  <a:p>
                    <a:fld id="{8F4A4384-7CC8-4B63-8992-1777220D05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DD37-4220-A0FA-5775D255E463}"/>
                </c:ext>
              </c:extLst>
            </c:dLbl>
            <c:dLbl>
              <c:idx val="1898"/>
              <c:tx>
                <c:rich>
                  <a:bodyPr/>
                  <a:lstStyle/>
                  <a:p>
                    <a:fld id="{8AD13461-3E80-44C7-ACB7-58913ADD66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DD37-4220-A0FA-5775D255E463}"/>
                </c:ext>
              </c:extLst>
            </c:dLbl>
            <c:dLbl>
              <c:idx val="1899"/>
              <c:tx>
                <c:rich>
                  <a:bodyPr/>
                  <a:lstStyle/>
                  <a:p>
                    <a:fld id="{D9792F9D-27E6-48D7-8E3F-EF6CBE158F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DD37-4220-A0FA-5775D255E463}"/>
                </c:ext>
              </c:extLst>
            </c:dLbl>
            <c:dLbl>
              <c:idx val="1900"/>
              <c:tx>
                <c:rich>
                  <a:bodyPr/>
                  <a:lstStyle/>
                  <a:p>
                    <a:fld id="{62CE1A31-1EFB-4E13-9C3B-619CCB2ED0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DD37-4220-A0FA-5775D255E463}"/>
                </c:ext>
              </c:extLst>
            </c:dLbl>
            <c:dLbl>
              <c:idx val="1901"/>
              <c:tx>
                <c:rich>
                  <a:bodyPr/>
                  <a:lstStyle/>
                  <a:p>
                    <a:fld id="{D35BC816-B41A-4A1A-8CD6-38DAC3BF62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DD37-4220-A0FA-5775D255E463}"/>
                </c:ext>
              </c:extLst>
            </c:dLbl>
            <c:dLbl>
              <c:idx val="1902"/>
              <c:tx>
                <c:rich>
                  <a:bodyPr/>
                  <a:lstStyle/>
                  <a:p>
                    <a:fld id="{EE4B76B2-D7A5-4FBE-B0D5-63F69DE5B3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DD37-4220-A0FA-5775D255E463}"/>
                </c:ext>
              </c:extLst>
            </c:dLbl>
            <c:dLbl>
              <c:idx val="1903"/>
              <c:tx>
                <c:rich>
                  <a:bodyPr/>
                  <a:lstStyle/>
                  <a:p>
                    <a:fld id="{7F9E7F7D-202D-4008-B7D4-F101676EE4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DD37-4220-A0FA-5775D255E463}"/>
                </c:ext>
              </c:extLst>
            </c:dLbl>
            <c:dLbl>
              <c:idx val="1904"/>
              <c:tx>
                <c:rich>
                  <a:bodyPr/>
                  <a:lstStyle/>
                  <a:p>
                    <a:fld id="{5E59B12D-5031-46EF-812A-F67AB4E3A2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DD37-4220-A0FA-5775D255E463}"/>
                </c:ext>
              </c:extLst>
            </c:dLbl>
            <c:dLbl>
              <c:idx val="1905"/>
              <c:tx>
                <c:rich>
                  <a:bodyPr/>
                  <a:lstStyle/>
                  <a:p>
                    <a:fld id="{E63A498A-10B2-4848-B2E7-1D6ED183FD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DD37-4220-A0FA-5775D255E463}"/>
                </c:ext>
              </c:extLst>
            </c:dLbl>
            <c:dLbl>
              <c:idx val="1906"/>
              <c:tx>
                <c:rich>
                  <a:bodyPr/>
                  <a:lstStyle/>
                  <a:p>
                    <a:fld id="{E1D25E97-6C8F-4533-AA31-0953E74093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DD37-4220-A0FA-5775D255E463}"/>
                </c:ext>
              </c:extLst>
            </c:dLbl>
            <c:dLbl>
              <c:idx val="1907"/>
              <c:tx>
                <c:rich>
                  <a:bodyPr/>
                  <a:lstStyle/>
                  <a:p>
                    <a:fld id="{FB56F93A-173F-40AF-B9CF-D0C1579268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DD37-4220-A0FA-5775D255E463}"/>
                </c:ext>
              </c:extLst>
            </c:dLbl>
            <c:dLbl>
              <c:idx val="1908"/>
              <c:tx>
                <c:rich>
                  <a:bodyPr/>
                  <a:lstStyle/>
                  <a:p>
                    <a:fld id="{EF93C007-ED20-4926-BD84-7E67F145F2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DD37-4220-A0FA-5775D255E463}"/>
                </c:ext>
              </c:extLst>
            </c:dLbl>
            <c:dLbl>
              <c:idx val="1909"/>
              <c:tx>
                <c:rich>
                  <a:bodyPr/>
                  <a:lstStyle/>
                  <a:p>
                    <a:fld id="{412AD822-2F14-4A26-98DA-2DCB20097D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DD37-4220-A0FA-5775D255E463}"/>
                </c:ext>
              </c:extLst>
            </c:dLbl>
            <c:dLbl>
              <c:idx val="1910"/>
              <c:tx>
                <c:rich>
                  <a:bodyPr/>
                  <a:lstStyle/>
                  <a:p>
                    <a:fld id="{6484C797-0A55-41A0-8EAB-951E695CA4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DD37-4220-A0FA-5775D255E463}"/>
                </c:ext>
              </c:extLst>
            </c:dLbl>
            <c:dLbl>
              <c:idx val="1911"/>
              <c:tx>
                <c:rich>
                  <a:bodyPr/>
                  <a:lstStyle/>
                  <a:p>
                    <a:fld id="{3B09844A-5257-4BF7-BCA5-C4B21D6F30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DD37-4220-A0FA-5775D255E463}"/>
                </c:ext>
              </c:extLst>
            </c:dLbl>
            <c:dLbl>
              <c:idx val="1912"/>
              <c:tx>
                <c:rich>
                  <a:bodyPr/>
                  <a:lstStyle/>
                  <a:p>
                    <a:fld id="{1A554B97-E5F6-4981-AD0A-DE181AA14B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DD37-4220-A0FA-5775D255E463}"/>
                </c:ext>
              </c:extLst>
            </c:dLbl>
            <c:dLbl>
              <c:idx val="1913"/>
              <c:tx>
                <c:rich>
                  <a:bodyPr/>
                  <a:lstStyle/>
                  <a:p>
                    <a:fld id="{F861959B-AF25-4DE6-82B2-608B3507E9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DD37-4220-A0FA-5775D255E463}"/>
                </c:ext>
              </c:extLst>
            </c:dLbl>
            <c:dLbl>
              <c:idx val="1914"/>
              <c:tx>
                <c:rich>
                  <a:bodyPr/>
                  <a:lstStyle/>
                  <a:p>
                    <a:fld id="{A1E003E7-63EC-4D15-A1F4-C35D70CC40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DD37-4220-A0FA-5775D255E463}"/>
                </c:ext>
              </c:extLst>
            </c:dLbl>
            <c:dLbl>
              <c:idx val="1915"/>
              <c:tx>
                <c:rich>
                  <a:bodyPr/>
                  <a:lstStyle/>
                  <a:p>
                    <a:fld id="{8EA458F4-47F8-4E62-8F7E-DD46B61428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DD37-4220-A0FA-5775D255E463}"/>
                </c:ext>
              </c:extLst>
            </c:dLbl>
            <c:dLbl>
              <c:idx val="1916"/>
              <c:tx>
                <c:rich>
                  <a:bodyPr/>
                  <a:lstStyle/>
                  <a:p>
                    <a:fld id="{1DABB23C-37BC-47B6-9F44-849ADBF9CE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DD37-4220-A0FA-5775D255E463}"/>
                </c:ext>
              </c:extLst>
            </c:dLbl>
            <c:dLbl>
              <c:idx val="1917"/>
              <c:tx>
                <c:rich>
                  <a:bodyPr/>
                  <a:lstStyle/>
                  <a:p>
                    <a:fld id="{1E96AEB0-53B7-43EA-B6FE-A7223F7E50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DD37-4220-A0FA-5775D255E463}"/>
                </c:ext>
              </c:extLst>
            </c:dLbl>
            <c:dLbl>
              <c:idx val="1918"/>
              <c:tx>
                <c:rich>
                  <a:bodyPr/>
                  <a:lstStyle/>
                  <a:p>
                    <a:fld id="{A62AD18D-8FB4-4BFD-A8FD-74CB3C2005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DD37-4220-A0FA-5775D255E463}"/>
                </c:ext>
              </c:extLst>
            </c:dLbl>
            <c:dLbl>
              <c:idx val="1919"/>
              <c:tx>
                <c:rich>
                  <a:bodyPr/>
                  <a:lstStyle/>
                  <a:p>
                    <a:fld id="{E8BBBEC1-A43B-4965-BB45-4808A0FCF4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DD37-4220-A0FA-5775D255E463}"/>
                </c:ext>
              </c:extLst>
            </c:dLbl>
            <c:dLbl>
              <c:idx val="1920"/>
              <c:tx>
                <c:rich>
                  <a:bodyPr/>
                  <a:lstStyle/>
                  <a:p>
                    <a:fld id="{DF46E6B9-78E8-4CB2-AF03-5E059CAC8C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DD37-4220-A0FA-5775D255E463}"/>
                </c:ext>
              </c:extLst>
            </c:dLbl>
            <c:dLbl>
              <c:idx val="1921"/>
              <c:tx>
                <c:rich>
                  <a:bodyPr/>
                  <a:lstStyle/>
                  <a:p>
                    <a:fld id="{0EA042B2-992F-48CE-AC7E-64671C07F2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DD37-4220-A0FA-5775D255E463}"/>
                </c:ext>
              </c:extLst>
            </c:dLbl>
            <c:dLbl>
              <c:idx val="1922"/>
              <c:tx>
                <c:rich>
                  <a:bodyPr/>
                  <a:lstStyle/>
                  <a:p>
                    <a:fld id="{A9D023E1-ED89-4AF8-BE7E-F4917237BB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DD37-4220-A0FA-5775D255E463}"/>
                </c:ext>
              </c:extLst>
            </c:dLbl>
            <c:dLbl>
              <c:idx val="1923"/>
              <c:tx>
                <c:rich>
                  <a:bodyPr/>
                  <a:lstStyle/>
                  <a:p>
                    <a:fld id="{85CE7CE5-E195-4539-B91C-AA6DC61439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DD37-4220-A0FA-5775D255E463}"/>
                </c:ext>
              </c:extLst>
            </c:dLbl>
            <c:dLbl>
              <c:idx val="1924"/>
              <c:tx>
                <c:rich>
                  <a:bodyPr/>
                  <a:lstStyle/>
                  <a:p>
                    <a:fld id="{D66DD79B-F5D0-4BC7-B95F-97908BDC52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DD37-4220-A0FA-5775D255E463}"/>
                </c:ext>
              </c:extLst>
            </c:dLbl>
            <c:dLbl>
              <c:idx val="1925"/>
              <c:tx>
                <c:rich>
                  <a:bodyPr/>
                  <a:lstStyle/>
                  <a:p>
                    <a:fld id="{2FF39D32-68B2-4368-864C-D4EA87C549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DD37-4220-A0FA-5775D255E463}"/>
                </c:ext>
              </c:extLst>
            </c:dLbl>
            <c:dLbl>
              <c:idx val="1926"/>
              <c:tx>
                <c:rich>
                  <a:bodyPr/>
                  <a:lstStyle/>
                  <a:p>
                    <a:fld id="{3419E8E9-7222-4C79-B2E4-7ED70888E7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DD37-4220-A0FA-5775D255E463}"/>
                </c:ext>
              </c:extLst>
            </c:dLbl>
            <c:dLbl>
              <c:idx val="1927"/>
              <c:tx>
                <c:rich>
                  <a:bodyPr/>
                  <a:lstStyle/>
                  <a:p>
                    <a:fld id="{14CDB60D-03CB-41EA-BE9E-F39B802B88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DD37-4220-A0FA-5775D255E463}"/>
                </c:ext>
              </c:extLst>
            </c:dLbl>
            <c:dLbl>
              <c:idx val="1928"/>
              <c:tx>
                <c:rich>
                  <a:bodyPr/>
                  <a:lstStyle/>
                  <a:p>
                    <a:fld id="{B5F6F58B-3D58-4274-843C-528D867DD2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DD37-4220-A0FA-5775D255E463}"/>
                </c:ext>
              </c:extLst>
            </c:dLbl>
            <c:dLbl>
              <c:idx val="1929"/>
              <c:tx>
                <c:rich>
                  <a:bodyPr/>
                  <a:lstStyle/>
                  <a:p>
                    <a:fld id="{1C8C3B5E-BC43-4B1D-95FF-FB0CB5E70A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DD37-4220-A0FA-5775D255E463}"/>
                </c:ext>
              </c:extLst>
            </c:dLbl>
            <c:dLbl>
              <c:idx val="1930"/>
              <c:tx>
                <c:rich>
                  <a:bodyPr/>
                  <a:lstStyle/>
                  <a:p>
                    <a:fld id="{3A34AF15-0D57-4AB9-BB8B-D3925F9384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DD37-4220-A0FA-5775D255E463}"/>
                </c:ext>
              </c:extLst>
            </c:dLbl>
            <c:dLbl>
              <c:idx val="1931"/>
              <c:tx>
                <c:rich>
                  <a:bodyPr/>
                  <a:lstStyle/>
                  <a:p>
                    <a:fld id="{2B8F5A26-09B8-4B6E-A03D-C179C8751A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DD37-4220-A0FA-5775D255E463}"/>
                </c:ext>
              </c:extLst>
            </c:dLbl>
            <c:dLbl>
              <c:idx val="1932"/>
              <c:tx>
                <c:rich>
                  <a:bodyPr/>
                  <a:lstStyle/>
                  <a:p>
                    <a:fld id="{C0381A84-358C-4C9E-BC1C-AC32B4E063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DD37-4220-A0FA-5775D255E463}"/>
                </c:ext>
              </c:extLst>
            </c:dLbl>
            <c:dLbl>
              <c:idx val="1933"/>
              <c:tx>
                <c:rich>
                  <a:bodyPr/>
                  <a:lstStyle/>
                  <a:p>
                    <a:fld id="{0703A053-FDB7-4BAA-9B4C-5DA4C382A9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DD37-4220-A0FA-5775D255E463}"/>
                </c:ext>
              </c:extLst>
            </c:dLbl>
            <c:dLbl>
              <c:idx val="1934"/>
              <c:tx>
                <c:rich>
                  <a:bodyPr/>
                  <a:lstStyle/>
                  <a:p>
                    <a:fld id="{FBE7D1E1-955B-4737-A16C-9086AB716E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DD37-4220-A0FA-5775D255E463}"/>
                </c:ext>
              </c:extLst>
            </c:dLbl>
            <c:dLbl>
              <c:idx val="1935"/>
              <c:tx>
                <c:rich>
                  <a:bodyPr/>
                  <a:lstStyle/>
                  <a:p>
                    <a:fld id="{3CB94F84-CD81-4710-92D6-640816C91A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DD37-4220-A0FA-5775D255E463}"/>
                </c:ext>
              </c:extLst>
            </c:dLbl>
            <c:dLbl>
              <c:idx val="1936"/>
              <c:tx>
                <c:rich>
                  <a:bodyPr/>
                  <a:lstStyle/>
                  <a:p>
                    <a:fld id="{FB628E70-19DC-4D58-A56B-F0071D04BF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DD37-4220-A0FA-5775D255E463}"/>
                </c:ext>
              </c:extLst>
            </c:dLbl>
            <c:dLbl>
              <c:idx val="1937"/>
              <c:tx>
                <c:rich>
                  <a:bodyPr/>
                  <a:lstStyle/>
                  <a:p>
                    <a:fld id="{63031507-0350-42C5-94D6-377FAA39D5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DD37-4220-A0FA-5775D255E463}"/>
                </c:ext>
              </c:extLst>
            </c:dLbl>
            <c:dLbl>
              <c:idx val="1938"/>
              <c:tx>
                <c:rich>
                  <a:bodyPr/>
                  <a:lstStyle/>
                  <a:p>
                    <a:fld id="{9F58E11B-4E28-4B8B-AFAA-1FE6012B87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DD37-4220-A0FA-5775D255E463}"/>
                </c:ext>
              </c:extLst>
            </c:dLbl>
            <c:dLbl>
              <c:idx val="1939"/>
              <c:tx>
                <c:rich>
                  <a:bodyPr/>
                  <a:lstStyle/>
                  <a:p>
                    <a:fld id="{90119AAC-DBCA-4099-ADF2-07983C0B72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DD37-4220-A0FA-5775D255E463}"/>
                </c:ext>
              </c:extLst>
            </c:dLbl>
            <c:dLbl>
              <c:idx val="1940"/>
              <c:tx>
                <c:rich>
                  <a:bodyPr/>
                  <a:lstStyle/>
                  <a:p>
                    <a:fld id="{07EC6D84-D576-455A-8E0B-770C4EB0A1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DD37-4220-A0FA-5775D255E463}"/>
                </c:ext>
              </c:extLst>
            </c:dLbl>
            <c:dLbl>
              <c:idx val="1941"/>
              <c:tx>
                <c:rich>
                  <a:bodyPr/>
                  <a:lstStyle/>
                  <a:p>
                    <a:fld id="{63BACBC4-1804-4676-9228-2ADB63E083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DD37-4220-A0FA-5775D255E463}"/>
                </c:ext>
              </c:extLst>
            </c:dLbl>
            <c:dLbl>
              <c:idx val="1942"/>
              <c:tx>
                <c:rich>
                  <a:bodyPr/>
                  <a:lstStyle/>
                  <a:p>
                    <a:fld id="{DEB3BD9C-88EF-4999-9889-6C54A7B53F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DD37-4220-A0FA-5775D255E463}"/>
                </c:ext>
              </c:extLst>
            </c:dLbl>
            <c:dLbl>
              <c:idx val="1943"/>
              <c:tx>
                <c:rich>
                  <a:bodyPr/>
                  <a:lstStyle/>
                  <a:p>
                    <a:fld id="{EBFCE2E7-CC7E-4BD4-83BD-971FACD1C9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DD37-4220-A0FA-5775D255E463}"/>
                </c:ext>
              </c:extLst>
            </c:dLbl>
            <c:dLbl>
              <c:idx val="1944"/>
              <c:tx>
                <c:rich>
                  <a:bodyPr/>
                  <a:lstStyle/>
                  <a:p>
                    <a:fld id="{F097BACE-BB67-4165-82BA-3B096A8DA5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DD37-4220-A0FA-5775D255E463}"/>
                </c:ext>
              </c:extLst>
            </c:dLbl>
            <c:dLbl>
              <c:idx val="1945"/>
              <c:tx>
                <c:rich>
                  <a:bodyPr/>
                  <a:lstStyle/>
                  <a:p>
                    <a:fld id="{91A7B209-84EC-43E9-A80E-F1A7B90FB7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DD37-4220-A0FA-5775D255E463}"/>
                </c:ext>
              </c:extLst>
            </c:dLbl>
            <c:dLbl>
              <c:idx val="1946"/>
              <c:tx>
                <c:rich>
                  <a:bodyPr/>
                  <a:lstStyle/>
                  <a:p>
                    <a:fld id="{F72EEF4B-644F-433E-ABE2-D8F6E6268E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DD37-4220-A0FA-5775D255E463}"/>
                </c:ext>
              </c:extLst>
            </c:dLbl>
            <c:dLbl>
              <c:idx val="1947"/>
              <c:tx>
                <c:rich>
                  <a:bodyPr/>
                  <a:lstStyle/>
                  <a:p>
                    <a:fld id="{D55938A6-A099-406C-959A-D1AAFEF425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DD37-4220-A0FA-5775D255E463}"/>
                </c:ext>
              </c:extLst>
            </c:dLbl>
            <c:dLbl>
              <c:idx val="1948"/>
              <c:tx>
                <c:rich>
                  <a:bodyPr/>
                  <a:lstStyle/>
                  <a:p>
                    <a:fld id="{D454482A-FD99-416B-9009-2CC24F81B9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DD37-4220-A0FA-5775D255E463}"/>
                </c:ext>
              </c:extLst>
            </c:dLbl>
            <c:dLbl>
              <c:idx val="1949"/>
              <c:tx>
                <c:rich>
                  <a:bodyPr/>
                  <a:lstStyle/>
                  <a:p>
                    <a:fld id="{6A328D2C-BAF0-422D-B493-5D9B12584C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DD37-4220-A0FA-5775D255E463}"/>
                </c:ext>
              </c:extLst>
            </c:dLbl>
            <c:dLbl>
              <c:idx val="1950"/>
              <c:tx>
                <c:rich>
                  <a:bodyPr/>
                  <a:lstStyle/>
                  <a:p>
                    <a:fld id="{F2DC1D63-12BB-4787-97A9-09C7FF5546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DD37-4220-A0FA-5775D255E463}"/>
                </c:ext>
              </c:extLst>
            </c:dLbl>
            <c:dLbl>
              <c:idx val="1951"/>
              <c:tx>
                <c:rich>
                  <a:bodyPr/>
                  <a:lstStyle/>
                  <a:p>
                    <a:fld id="{FE7CC9A2-D13C-42C3-9A6A-446B620064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DD37-4220-A0FA-5775D255E463}"/>
                </c:ext>
              </c:extLst>
            </c:dLbl>
            <c:dLbl>
              <c:idx val="1952"/>
              <c:tx>
                <c:rich>
                  <a:bodyPr/>
                  <a:lstStyle/>
                  <a:p>
                    <a:fld id="{16A25BC5-CCAC-4034-BA01-D6C1B4682B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DD37-4220-A0FA-5775D255E463}"/>
                </c:ext>
              </c:extLst>
            </c:dLbl>
            <c:dLbl>
              <c:idx val="1953"/>
              <c:tx>
                <c:rich>
                  <a:bodyPr/>
                  <a:lstStyle/>
                  <a:p>
                    <a:fld id="{C5DC7B9D-3372-4E76-A074-28ECBD8130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DD37-4220-A0FA-5775D255E463}"/>
                </c:ext>
              </c:extLst>
            </c:dLbl>
            <c:dLbl>
              <c:idx val="1954"/>
              <c:tx>
                <c:rich>
                  <a:bodyPr/>
                  <a:lstStyle/>
                  <a:p>
                    <a:fld id="{7C8A744C-055C-4C58-B595-305562F05C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DD37-4220-A0FA-5775D255E463}"/>
                </c:ext>
              </c:extLst>
            </c:dLbl>
            <c:dLbl>
              <c:idx val="1955"/>
              <c:tx>
                <c:rich>
                  <a:bodyPr/>
                  <a:lstStyle/>
                  <a:p>
                    <a:fld id="{55D39577-FE88-4FA0-AF37-04FC904446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DD37-4220-A0FA-5775D255E463}"/>
                </c:ext>
              </c:extLst>
            </c:dLbl>
            <c:dLbl>
              <c:idx val="1956"/>
              <c:tx>
                <c:rich>
                  <a:bodyPr/>
                  <a:lstStyle/>
                  <a:p>
                    <a:fld id="{A440A586-7D14-485D-92D8-C0087BCE78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DD37-4220-A0FA-5775D255E463}"/>
                </c:ext>
              </c:extLst>
            </c:dLbl>
            <c:dLbl>
              <c:idx val="1957"/>
              <c:tx>
                <c:rich>
                  <a:bodyPr/>
                  <a:lstStyle/>
                  <a:p>
                    <a:fld id="{351A73FF-E810-4F62-B205-DD3402EC95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DD37-4220-A0FA-5775D255E463}"/>
                </c:ext>
              </c:extLst>
            </c:dLbl>
            <c:dLbl>
              <c:idx val="1958"/>
              <c:tx>
                <c:rich>
                  <a:bodyPr/>
                  <a:lstStyle/>
                  <a:p>
                    <a:fld id="{D1D9DB6F-6608-4650-BF22-537B1371FE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DD37-4220-A0FA-5775D255E463}"/>
                </c:ext>
              </c:extLst>
            </c:dLbl>
            <c:dLbl>
              <c:idx val="1959"/>
              <c:tx>
                <c:rich>
                  <a:bodyPr/>
                  <a:lstStyle/>
                  <a:p>
                    <a:fld id="{73679423-A20C-467E-842C-5208A44664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DD37-4220-A0FA-5775D255E463}"/>
                </c:ext>
              </c:extLst>
            </c:dLbl>
            <c:dLbl>
              <c:idx val="1960"/>
              <c:tx>
                <c:rich>
                  <a:bodyPr/>
                  <a:lstStyle/>
                  <a:p>
                    <a:fld id="{84850F16-5B52-4BED-BB59-C6BC9207B0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DD37-4220-A0FA-5775D255E463}"/>
                </c:ext>
              </c:extLst>
            </c:dLbl>
            <c:dLbl>
              <c:idx val="1961"/>
              <c:tx>
                <c:rich>
                  <a:bodyPr/>
                  <a:lstStyle/>
                  <a:p>
                    <a:fld id="{6FF0ECFB-256F-40F6-80FF-17D37F75EE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DD37-4220-A0FA-5775D255E463}"/>
                </c:ext>
              </c:extLst>
            </c:dLbl>
            <c:dLbl>
              <c:idx val="1962"/>
              <c:tx>
                <c:rich>
                  <a:bodyPr/>
                  <a:lstStyle/>
                  <a:p>
                    <a:fld id="{6559A7BF-8124-4B86-A673-15F855EE60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DD37-4220-A0FA-5775D255E463}"/>
                </c:ext>
              </c:extLst>
            </c:dLbl>
            <c:dLbl>
              <c:idx val="1963"/>
              <c:tx>
                <c:rich>
                  <a:bodyPr/>
                  <a:lstStyle/>
                  <a:p>
                    <a:fld id="{D56ED60A-F256-4BC3-9745-0BA7887FDC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DD37-4220-A0FA-5775D255E463}"/>
                </c:ext>
              </c:extLst>
            </c:dLbl>
            <c:dLbl>
              <c:idx val="1964"/>
              <c:tx>
                <c:rich>
                  <a:bodyPr/>
                  <a:lstStyle/>
                  <a:p>
                    <a:fld id="{6FB79FC0-358B-455F-B6CA-550160C89A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DD37-4220-A0FA-5775D255E463}"/>
                </c:ext>
              </c:extLst>
            </c:dLbl>
            <c:dLbl>
              <c:idx val="1965"/>
              <c:tx>
                <c:rich>
                  <a:bodyPr/>
                  <a:lstStyle/>
                  <a:p>
                    <a:fld id="{CF5C4C73-9C20-4684-8E26-F03D035BD9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DD37-4220-A0FA-5775D255E463}"/>
                </c:ext>
              </c:extLst>
            </c:dLbl>
            <c:dLbl>
              <c:idx val="1966"/>
              <c:tx>
                <c:rich>
                  <a:bodyPr/>
                  <a:lstStyle/>
                  <a:p>
                    <a:fld id="{CD30003E-065F-42A3-BF5B-0457A4A2F3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DD37-4220-A0FA-5775D255E463}"/>
                </c:ext>
              </c:extLst>
            </c:dLbl>
            <c:dLbl>
              <c:idx val="1967"/>
              <c:tx>
                <c:rich>
                  <a:bodyPr/>
                  <a:lstStyle/>
                  <a:p>
                    <a:fld id="{C329C270-5279-42A5-91B0-0900456B44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DD37-4220-A0FA-5775D255E463}"/>
                </c:ext>
              </c:extLst>
            </c:dLbl>
            <c:dLbl>
              <c:idx val="1968"/>
              <c:tx>
                <c:rich>
                  <a:bodyPr/>
                  <a:lstStyle/>
                  <a:p>
                    <a:fld id="{36D0AB50-3E34-48D2-9C19-65B142B473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DD37-4220-A0FA-5775D255E463}"/>
                </c:ext>
              </c:extLst>
            </c:dLbl>
            <c:dLbl>
              <c:idx val="1969"/>
              <c:tx>
                <c:rich>
                  <a:bodyPr/>
                  <a:lstStyle/>
                  <a:p>
                    <a:fld id="{FACCEDA6-5D24-4C95-803F-4E1ED321CE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DD37-4220-A0FA-5775D255E463}"/>
                </c:ext>
              </c:extLst>
            </c:dLbl>
            <c:dLbl>
              <c:idx val="1970"/>
              <c:tx>
                <c:rich>
                  <a:bodyPr/>
                  <a:lstStyle/>
                  <a:p>
                    <a:fld id="{680B864C-92C1-48E1-A7EB-1A3A00545C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DD37-4220-A0FA-5775D255E463}"/>
                </c:ext>
              </c:extLst>
            </c:dLbl>
            <c:dLbl>
              <c:idx val="1971"/>
              <c:tx>
                <c:rich>
                  <a:bodyPr/>
                  <a:lstStyle/>
                  <a:p>
                    <a:fld id="{98A0FFA2-A266-4B57-B91D-8CE4D8410D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DD37-4220-A0FA-5775D255E463}"/>
                </c:ext>
              </c:extLst>
            </c:dLbl>
            <c:dLbl>
              <c:idx val="1972"/>
              <c:tx>
                <c:rich>
                  <a:bodyPr/>
                  <a:lstStyle/>
                  <a:p>
                    <a:fld id="{33DD6BBD-24CD-4119-87D1-9D2CE6C845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DD37-4220-A0FA-5775D255E463}"/>
                </c:ext>
              </c:extLst>
            </c:dLbl>
            <c:dLbl>
              <c:idx val="1973"/>
              <c:tx>
                <c:rich>
                  <a:bodyPr/>
                  <a:lstStyle/>
                  <a:p>
                    <a:fld id="{3AFFB621-A3F0-42AB-8FA1-32847D2DC8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DD37-4220-A0FA-5775D255E463}"/>
                </c:ext>
              </c:extLst>
            </c:dLbl>
            <c:dLbl>
              <c:idx val="1974"/>
              <c:tx>
                <c:rich>
                  <a:bodyPr/>
                  <a:lstStyle/>
                  <a:p>
                    <a:fld id="{57B70300-4614-4BAA-99F3-169ED9E412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DD37-4220-A0FA-5775D255E463}"/>
                </c:ext>
              </c:extLst>
            </c:dLbl>
            <c:dLbl>
              <c:idx val="1975"/>
              <c:tx>
                <c:rich>
                  <a:bodyPr/>
                  <a:lstStyle/>
                  <a:p>
                    <a:fld id="{6FCB3900-50DA-48AC-9A3C-85754EE8D0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DD37-4220-A0FA-5775D255E463}"/>
                </c:ext>
              </c:extLst>
            </c:dLbl>
            <c:dLbl>
              <c:idx val="1976"/>
              <c:tx>
                <c:rich>
                  <a:bodyPr/>
                  <a:lstStyle/>
                  <a:p>
                    <a:fld id="{22018916-B19F-4B72-B94A-2C5C385843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DD37-4220-A0FA-5775D255E463}"/>
                </c:ext>
              </c:extLst>
            </c:dLbl>
            <c:dLbl>
              <c:idx val="1977"/>
              <c:tx>
                <c:rich>
                  <a:bodyPr/>
                  <a:lstStyle/>
                  <a:p>
                    <a:fld id="{6B286634-C8A0-4CF3-968B-26A6C7AC86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DD37-4220-A0FA-5775D255E463}"/>
                </c:ext>
              </c:extLst>
            </c:dLbl>
            <c:dLbl>
              <c:idx val="1978"/>
              <c:tx>
                <c:rich>
                  <a:bodyPr/>
                  <a:lstStyle/>
                  <a:p>
                    <a:fld id="{523E091C-CD95-40BD-9E5F-C6D03B8139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DD37-4220-A0FA-5775D255E463}"/>
                </c:ext>
              </c:extLst>
            </c:dLbl>
            <c:dLbl>
              <c:idx val="1979"/>
              <c:tx>
                <c:rich>
                  <a:bodyPr/>
                  <a:lstStyle/>
                  <a:p>
                    <a:fld id="{3A8EC7EF-B265-4E8E-ADA4-6A1AE2E9BA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DD37-4220-A0FA-5775D255E463}"/>
                </c:ext>
              </c:extLst>
            </c:dLbl>
            <c:dLbl>
              <c:idx val="1980"/>
              <c:tx>
                <c:rich>
                  <a:bodyPr/>
                  <a:lstStyle/>
                  <a:p>
                    <a:fld id="{EB062E0C-4CED-4090-9932-1025FE76AB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DD37-4220-A0FA-5775D255E463}"/>
                </c:ext>
              </c:extLst>
            </c:dLbl>
            <c:dLbl>
              <c:idx val="1981"/>
              <c:tx>
                <c:rich>
                  <a:bodyPr/>
                  <a:lstStyle/>
                  <a:p>
                    <a:fld id="{58EFAA89-3C80-47F1-80BB-ACB2A0BA0B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DD37-4220-A0FA-5775D255E463}"/>
                </c:ext>
              </c:extLst>
            </c:dLbl>
            <c:dLbl>
              <c:idx val="1982"/>
              <c:tx>
                <c:rich>
                  <a:bodyPr/>
                  <a:lstStyle/>
                  <a:p>
                    <a:fld id="{913A1619-179F-4920-9398-A467FAFC87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DD37-4220-A0FA-5775D255E463}"/>
                </c:ext>
              </c:extLst>
            </c:dLbl>
            <c:dLbl>
              <c:idx val="1983"/>
              <c:tx>
                <c:rich>
                  <a:bodyPr/>
                  <a:lstStyle/>
                  <a:p>
                    <a:fld id="{A442CD30-E7B4-458B-9149-665EEF747C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DD37-4220-A0FA-5775D255E463}"/>
                </c:ext>
              </c:extLst>
            </c:dLbl>
            <c:dLbl>
              <c:idx val="1984"/>
              <c:tx>
                <c:rich>
                  <a:bodyPr/>
                  <a:lstStyle/>
                  <a:p>
                    <a:fld id="{5AC4DE8F-C200-4077-9CEB-51425BC9D6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DD37-4220-A0FA-5775D255E463}"/>
                </c:ext>
              </c:extLst>
            </c:dLbl>
            <c:dLbl>
              <c:idx val="1985"/>
              <c:tx>
                <c:rich>
                  <a:bodyPr/>
                  <a:lstStyle/>
                  <a:p>
                    <a:fld id="{EB180C5A-07D5-4EA4-BB03-78AC7DFDF7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DD37-4220-A0FA-5775D255E463}"/>
                </c:ext>
              </c:extLst>
            </c:dLbl>
            <c:dLbl>
              <c:idx val="1986"/>
              <c:tx>
                <c:rich>
                  <a:bodyPr/>
                  <a:lstStyle/>
                  <a:p>
                    <a:fld id="{06FF8EE8-F733-4307-ADDE-2078425DA0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DD37-4220-A0FA-5775D255E463}"/>
                </c:ext>
              </c:extLst>
            </c:dLbl>
            <c:dLbl>
              <c:idx val="1987"/>
              <c:tx>
                <c:rich>
                  <a:bodyPr/>
                  <a:lstStyle/>
                  <a:p>
                    <a:fld id="{849EED3B-809E-4CD9-B8AB-06E42A53FB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DD37-4220-A0FA-5775D255E463}"/>
                </c:ext>
              </c:extLst>
            </c:dLbl>
            <c:dLbl>
              <c:idx val="1988"/>
              <c:tx>
                <c:rich>
                  <a:bodyPr/>
                  <a:lstStyle/>
                  <a:p>
                    <a:fld id="{675FE1F0-2D49-44AB-9C71-6C3895C65F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DD37-4220-A0FA-5775D255E463}"/>
                </c:ext>
              </c:extLst>
            </c:dLbl>
            <c:dLbl>
              <c:idx val="1989"/>
              <c:tx>
                <c:rich>
                  <a:bodyPr/>
                  <a:lstStyle/>
                  <a:p>
                    <a:fld id="{52CC614A-DB9D-471E-8C63-0D8DC874FC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DD37-4220-A0FA-5775D255E463}"/>
                </c:ext>
              </c:extLst>
            </c:dLbl>
            <c:dLbl>
              <c:idx val="1990"/>
              <c:tx>
                <c:rich>
                  <a:bodyPr/>
                  <a:lstStyle/>
                  <a:p>
                    <a:fld id="{8E945B7F-FF57-44C3-8C3D-11ECC18765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DD37-4220-A0FA-5775D255E463}"/>
                </c:ext>
              </c:extLst>
            </c:dLbl>
            <c:dLbl>
              <c:idx val="1991"/>
              <c:tx>
                <c:rich>
                  <a:bodyPr/>
                  <a:lstStyle/>
                  <a:p>
                    <a:fld id="{B6FEC4E9-D55A-4B1B-85B6-CF6BF3B17A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DD37-4220-A0FA-5775D255E463}"/>
                </c:ext>
              </c:extLst>
            </c:dLbl>
            <c:dLbl>
              <c:idx val="1992"/>
              <c:tx>
                <c:rich>
                  <a:bodyPr/>
                  <a:lstStyle/>
                  <a:p>
                    <a:fld id="{3D1B27E4-F618-43B9-8701-80F5198B84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DD37-4220-A0FA-5775D255E463}"/>
                </c:ext>
              </c:extLst>
            </c:dLbl>
            <c:dLbl>
              <c:idx val="1993"/>
              <c:tx>
                <c:rich>
                  <a:bodyPr/>
                  <a:lstStyle/>
                  <a:p>
                    <a:fld id="{AB821932-0C72-4CD2-8448-3F6E39EAD4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DD37-4220-A0FA-5775D255E463}"/>
                </c:ext>
              </c:extLst>
            </c:dLbl>
            <c:dLbl>
              <c:idx val="1994"/>
              <c:tx>
                <c:rich>
                  <a:bodyPr/>
                  <a:lstStyle/>
                  <a:p>
                    <a:fld id="{90CECA47-5E2C-44F0-814D-843BFB27B0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DD37-4220-A0FA-5775D255E463}"/>
                </c:ext>
              </c:extLst>
            </c:dLbl>
            <c:dLbl>
              <c:idx val="1995"/>
              <c:tx>
                <c:rich>
                  <a:bodyPr/>
                  <a:lstStyle/>
                  <a:p>
                    <a:fld id="{BCCD9B9A-7BA8-4392-A2DD-7BA3B2DB4A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DD37-4220-A0FA-5775D255E463}"/>
                </c:ext>
              </c:extLst>
            </c:dLbl>
            <c:dLbl>
              <c:idx val="1996"/>
              <c:tx>
                <c:rich>
                  <a:bodyPr/>
                  <a:lstStyle/>
                  <a:p>
                    <a:fld id="{C7B1E580-622C-4D9A-BDC5-3048C937CC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DD37-4220-A0FA-5775D255E463}"/>
                </c:ext>
              </c:extLst>
            </c:dLbl>
            <c:dLbl>
              <c:idx val="1997"/>
              <c:tx>
                <c:rich>
                  <a:bodyPr/>
                  <a:lstStyle/>
                  <a:p>
                    <a:fld id="{98C0EFF5-70DF-46BA-916F-F02903B917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DD37-4220-A0FA-5775D255E463}"/>
                </c:ext>
              </c:extLst>
            </c:dLbl>
            <c:dLbl>
              <c:idx val="1998"/>
              <c:tx>
                <c:rich>
                  <a:bodyPr/>
                  <a:lstStyle/>
                  <a:p>
                    <a:fld id="{BBF5EFD8-209A-4DCC-B41A-09B84EEEB2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DD37-4220-A0FA-5775D255E463}"/>
                </c:ext>
              </c:extLst>
            </c:dLbl>
            <c:dLbl>
              <c:idx val="1999"/>
              <c:tx>
                <c:rich>
                  <a:bodyPr/>
                  <a:lstStyle/>
                  <a:p>
                    <a:fld id="{13DF93C1-94E7-489F-A868-E22E4FB5F1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DD37-4220-A0FA-5775D255E463}"/>
                </c:ext>
              </c:extLst>
            </c:dLbl>
            <c:dLbl>
              <c:idx val="2000"/>
              <c:tx>
                <c:rich>
                  <a:bodyPr/>
                  <a:lstStyle/>
                  <a:p>
                    <a:fld id="{91FE593E-07E1-4926-A7AC-95DEC5647C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DD37-4220-A0FA-5775D255E463}"/>
                </c:ext>
              </c:extLst>
            </c:dLbl>
            <c:dLbl>
              <c:idx val="2001"/>
              <c:tx>
                <c:rich>
                  <a:bodyPr/>
                  <a:lstStyle/>
                  <a:p>
                    <a:fld id="{87D58A9D-050A-484F-AAAC-62AEBB43B8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DD37-4220-A0FA-5775D255E463}"/>
                </c:ext>
              </c:extLst>
            </c:dLbl>
            <c:dLbl>
              <c:idx val="2002"/>
              <c:tx>
                <c:rich>
                  <a:bodyPr/>
                  <a:lstStyle/>
                  <a:p>
                    <a:fld id="{BF3347B9-70C3-4BBB-BA98-C467E3A19F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DD37-4220-A0FA-5775D255E463}"/>
                </c:ext>
              </c:extLst>
            </c:dLbl>
            <c:dLbl>
              <c:idx val="2003"/>
              <c:tx>
                <c:rich>
                  <a:bodyPr/>
                  <a:lstStyle/>
                  <a:p>
                    <a:fld id="{37E84A06-BE80-4FB3-91E7-E844C96488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DD37-4220-A0FA-5775D255E463}"/>
                </c:ext>
              </c:extLst>
            </c:dLbl>
            <c:dLbl>
              <c:idx val="2004"/>
              <c:tx>
                <c:rich>
                  <a:bodyPr/>
                  <a:lstStyle/>
                  <a:p>
                    <a:fld id="{A33FB917-4251-42DA-9477-347DD635FF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DD37-4220-A0FA-5775D255E463}"/>
                </c:ext>
              </c:extLst>
            </c:dLbl>
            <c:dLbl>
              <c:idx val="2005"/>
              <c:tx>
                <c:rich>
                  <a:bodyPr/>
                  <a:lstStyle/>
                  <a:p>
                    <a:fld id="{F8613CAB-5AE0-4925-8DB4-96F40181B7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DD37-4220-A0FA-5775D255E463}"/>
                </c:ext>
              </c:extLst>
            </c:dLbl>
            <c:dLbl>
              <c:idx val="2006"/>
              <c:tx>
                <c:rich>
                  <a:bodyPr/>
                  <a:lstStyle/>
                  <a:p>
                    <a:fld id="{A4E9CC28-E84E-4EAC-9106-A1600E180A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DD37-4220-A0FA-5775D255E463}"/>
                </c:ext>
              </c:extLst>
            </c:dLbl>
            <c:dLbl>
              <c:idx val="2007"/>
              <c:tx>
                <c:rich>
                  <a:bodyPr/>
                  <a:lstStyle/>
                  <a:p>
                    <a:fld id="{F9781E1A-92DF-413A-9353-EF9F6C03D7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DD37-4220-A0FA-5775D255E463}"/>
                </c:ext>
              </c:extLst>
            </c:dLbl>
            <c:dLbl>
              <c:idx val="2008"/>
              <c:tx>
                <c:rich>
                  <a:bodyPr/>
                  <a:lstStyle/>
                  <a:p>
                    <a:fld id="{6C42D578-D605-4666-B30C-AFD3EF6243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DD37-4220-A0FA-5775D255E463}"/>
                </c:ext>
              </c:extLst>
            </c:dLbl>
            <c:dLbl>
              <c:idx val="2009"/>
              <c:tx>
                <c:rich>
                  <a:bodyPr/>
                  <a:lstStyle/>
                  <a:p>
                    <a:fld id="{3C54C771-EF14-4E75-B8DF-70541E08D7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DD37-4220-A0FA-5775D255E463}"/>
                </c:ext>
              </c:extLst>
            </c:dLbl>
            <c:dLbl>
              <c:idx val="2010"/>
              <c:tx>
                <c:rich>
                  <a:bodyPr/>
                  <a:lstStyle/>
                  <a:p>
                    <a:fld id="{5C77F85F-DA24-4D09-8133-E79A8502A3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DD37-4220-A0FA-5775D255E463}"/>
                </c:ext>
              </c:extLst>
            </c:dLbl>
            <c:dLbl>
              <c:idx val="2011"/>
              <c:tx>
                <c:rich>
                  <a:bodyPr/>
                  <a:lstStyle/>
                  <a:p>
                    <a:fld id="{442833A8-2790-4C5D-BE13-B65A6E189C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DD37-4220-A0FA-5775D255E463}"/>
                </c:ext>
              </c:extLst>
            </c:dLbl>
            <c:dLbl>
              <c:idx val="2012"/>
              <c:tx>
                <c:rich>
                  <a:bodyPr/>
                  <a:lstStyle/>
                  <a:p>
                    <a:fld id="{51421CCB-4B4E-4750-9922-E42CF26327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DD37-4220-A0FA-5775D255E463}"/>
                </c:ext>
              </c:extLst>
            </c:dLbl>
            <c:dLbl>
              <c:idx val="2013"/>
              <c:tx>
                <c:rich>
                  <a:bodyPr/>
                  <a:lstStyle/>
                  <a:p>
                    <a:fld id="{662679B4-49DA-4A48-B9A6-10CD1A8662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DD37-4220-A0FA-5775D255E463}"/>
                </c:ext>
              </c:extLst>
            </c:dLbl>
            <c:dLbl>
              <c:idx val="2014"/>
              <c:tx>
                <c:rich>
                  <a:bodyPr/>
                  <a:lstStyle/>
                  <a:p>
                    <a:fld id="{7D02014A-8384-48E2-BFA3-158CA585AC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DD37-4220-A0FA-5775D255E463}"/>
                </c:ext>
              </c:extLst>
            </c:dLbl>
            <c:dLbl>
              <c:idx val="2015"/>
              <c:tx>
                <c:rich>
                  <a:bodyPr/>
                  <a:lstStyle/>
                  <a:p>
                    <a:fld id="{FE70229C-9844-4EB8-98B7-96B4D67503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DD37-4220-A0FA-5775D255E463}"/>
                </c:ext>
              </c:extLst>
            </c:dLbl>
            <c:dLbl>
              <c:idx val="2016"/>
              <c:tx>
                <c:rich>
                  <a:bodyPr/>
                  <a:lstStyle/>
                  <a:p>
                    <a:fld id="{0FBBF567-DC6D-4DFC-BEBD-A62AFCAA6D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DD37-4220-A0FA-5775D255E463}"/>
                </c:ext>
              </c:extLst>
            </c:dLbl>
            <c:dLbl>
              <c:idx val="2017"/>
              <c:tx>
                <c:rich>
                  <a:bodyPr/>
                  <a:lstStyle/>
                  <a:p>
                    <a:fld id="{FF32CC09-7146-411D-8776-67A340F524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DD37-4220-A0FA-5775D255E463}"/>
                </c:ext>
              </c:extLst>
            </c:dLbl>
            <c:dLbl>
              <c:idx val="2018"/>
              <c:tx>
                <c:rich>
                  <a:bodyPr/>
                  <a:lstStyle/>
                  <a:p>
                    <a:fld id="{6532DEAE-43B3-4BB7-98AB-EA49496E49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DD37-4220-A0FA-5775D255E463}"/>
                </c:ext>
              </c:extLst>
            </c:dLbl>
            <c:dLbl>
              <c:idx val="2019"/>
              <c:tx>
                <c:rich>
                  <a:bodyPr/>
                  <a:lstStyle/>
                  <a:p>
                    <a:fld id="{12D34645-5E78-48B5-9EAF-F1039E0549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DD37-4220-A0FA-5775D255E463}"/>
                </c:ext>
              </c:extLst>
            </c:dLbl>
            <c:dLbl>
              <c:idx val="2020"/>
              <c:tx>
                <c:rich>
                  <a:bodyPr/>
                  <a:lstStyle/>
                  <a:p>
                    <a:fld id="{9B767DBF-882B-4E5A-A6CD-6543A1A880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DD37-4220-A0FA-5775D255E463}"/>
                </c:ext>
              </c:extLst>
            </c:dLbl>
            <c:dLbl>
              <c:idx val="2021"/>
              <c:tx>
                <c:rich>
                  <a:bodyPr/>
                  <a:lstStyle/>
                  <a:p>
                    <a:fld id="{44F3CE86-CFB9-4B7C-BFF9-C1109D370B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DD37-4220-A0FA-5775D255E463}"/>
                </c:ext>
              </c:extLst>
            </c:dLbl>
            <c:dLbl>
              <c:idx val="2022"/>
              <c:tx>
                <c:rich>
                  <a:bodyPr/>
                  <a:lstStyle/>
                  <a:p>
                    <a:fld id="{57377BF4-2DEB-4CA9-BF95-9FC5CC87D6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DD37-4220-A0FA-5775D255E463}"/>
                </c:ext>
              </c:extLst>
            </c:dLbl>
            <c:dLbl>
              <c:idx val="2023"/>
              <c:tx>
                <c:rich>
                  <a:bodyPr/>
                  <a:lstStyle/>
                  <a:p>
                    <a:fld id="{DDC29E9B-7861-4AB8-9C35-037BA91815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DD37-4220-A0FA-5775D255E463}"/>
                </c:ext>
              </c:extLst>
            </c:dLbl>
            <c:dLbl>
              <c:idx val="2024"/>
              <c:tx>
                <c:rich>
                  <a:bodyPr/>
                  <a:lstStyle/>
                  <a:p>
                    <a:fld id="{46EF0875-FA28-457E-A99E-588AC8833C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DD37-4220-A0FA-5775D255E463}"/>
                </c:ext>
              </c:extLst>
            </c:dLbl>
            <c:dLbl>
              <c:idx val="2025"/>
              <c:tx>
                <c:rich>
                  <a:bodyPr/>
                  <a:lstStyle/>
                  <a:p>
                    <a:fld id="{67DA6FED-EBA8-4C57-9E18-8330E28CAD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DD37-4220-A0FA-5775D255E463}"/>
                </c:ext>
              </c:extLst>
            </c:dLbl>
            <c:dLbl>
              <c:idx val="2026"/>
              <c:tx>
                <c:rich>
                  <a:bodyPr/>
                  <a:lstStyle/>
                  <a:p>
                    <a:fld id="{8F5B8A72-5781-4C2C-861E-759A2A09FB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DD37-4220-A0FA-5775D255E463}"/>
                </c:ext>
              </c:extLst>
            </c:dLbl>
            <c:dLbl>
              <c:idx val="2027"/>
              <c:tx>
                <c:rich>
                  <a:bodyPr/>
                  <a:lstStyle/>
                  <a:p>
                    <a:fld id="{F1BE3340-0E61-42DB-876C-47FBB8C1B5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DD37-4220-A0FA-5775D255E463}"/>
                </c:ext>
              </c:extLst>
            </c:dLbl>
            <c:dLbl>
              <c:idx val="2028"/>
              <c:tx>
                <c:rich>
                  <a:bodyPr/>
                  <a:lstStyle/>
                  <a:p>
                    <a:fld id="{E76AC662-B961-4B5A-9273-F8EC71DA59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DD37-4220-A0FA-5775D255E463}"/>
                </c:ext>
              </c:extLst>
            </c:dLbl>
            <c:dLbl>
              <c:idx val="2029"/>
              <c:tx>
                <c:rich>
                  <a:bodyPr/>
                  <a:lstStyle/>
                  <a:p>
                    <a:fld id="{9CE9EFFD-D4EB-4A3A-92DB-23BA048CA9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DD37-4220-A0FA-5775D255E463}"/>
                </c:ext>
              </c:extLst>
            </c:dLbl>
            <c:dLbl>
              <c:idx val="2030"/>
              <c:tx>
                <c:rich>
                  <a:bodyPr/>
                  <a:lstStyle/>
                  <a:p>
                    <a:fld id="{5ECF0FF7-2BC2-4722-96F2-A9F7A2A27B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DD37-4220-A0FA-5775D255E463}"/>
                </c:ext>
              </c:extLst>
            </c:dLbl>
            <c:dLbl>
              <c:idx val="2031"/>
              <c:tx>
                <c:rich>
                  <a:bodyPr/>
                  <a:lstStyle/>
                  <a:p>
                    <a:fld id="{D1DE7462-A3F2-4289-8AFE-9CA191FD30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DD37-4220-A0FA-5775D255E463}"/>
                </c:ext>
              </c:extLst>
            </c:dLbl>
            <c:dLbl>
              <c:idx val="2032"/>
              <c:tx>
                <c:rich>
                  <a:bodyPr/>
                  <a:lstStyle/>
                  <a:p>
                    <a:fld id="{1BE03902-97A2-423B-982B-88A77D264F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DD37-4220-A0FA-5775D255E463}"/>
                </c:ext>
              </c:extLst>
            </c:dLbl>
            <c:dLbl>
              <c:idx val="2033"/>
              <c:tx>
                <c:rich>
                  <a:bodyPr/>
                  <a:lstStyle/>
                  <a:p>
                    <a:fld id="{7825EAFF-A395-4911-A9DA-11B173E8C5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DD37-4220-A0FA-5775D255E463}"/>
                </c:ext>
              </c:extLst>
            </c:dLbl>
            <c:dLbl>
              <c:idx val="2034"/>
              <c:tx>
                <c:rich>
                  <a:bodyPr/>
                  <a:lstStyle/>
                  <a:p>
                    <a:fld id="{6C2D8DC0-6C42-4752-9214-A493F7B3C4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DD37-4220-A0FA-5775D255E463}"/>
                </c:ext>
              </c:extLst>
            </c:dLbl>
            <c:dLbl>
              <c:idx val="2035"/>
              <c:tx>
                <c:rich>
                  <a:bodyPr/>
                  <a:lstStyle/>
                  <a:p>
                    <a:fld id="{3C0E9180-E792-466E-BF43-FD3710C66A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DD37-4220-A0FA-5775D255E463}"/>
                </c:ext>
              </c:extLst>
            </c:dLbl>
            <c:dLbl>
              <c:idx val="2036"/>
              <c:tx>
                <c:rich>
                  <a:bodyPr/>
                  <a:lstStyle/>
                  <a:p>
                    <a:fld id="{6C5C4948-A835-4F0A-BE6D-2D666D317F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DD37-4220-A0FA-5775D255E463}"/>
                </c:ext>
              </c:extLst>
            </c:dLbl>
            <c:dLbl>
              <c:idx val="2037"/>
              <c:tx>
                <c:rich>
                  <a:bodyPr/>
                  <a:lstStyle/>
                  <a:p>
                    <a:fld id="{517187ED-5275-4825-8FB4-98066D5059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DD37-4220-A0FA-5775D255E463}"/>
                </c:ext>
              </c:extLst>
            </c:dLbl>
            <c:dLbl>
              <c:idx val="2038"/>
              <c:tx>
                <c:rich>
                  <a:bodyPr/>
                  <a:lstStyle/>
                  <a:p>
                    <a:fld id="{9F4856AE-A0F3-4F0F-9709-D1337F8A9B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DD37-4220-A0FA-5775D255E463}"/>
                </c:ext>
              </c:extLst>
            </c:dLbl>
            <c:dLbl>
              <c:idx val="2039"/>
              <c:tx>
                <c:rich>
                  <a:bodyPr/>
                  <a:lstStyle/>
                  <a:p>
                    <a:fld id="{728DDF84-0B14-4641-8A42-3F15BF69EF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DD37-4220-A0FA-5775D255E463}"/>
                </c:ext>
              </c:extLst>
            </c:dLbl>
            <c:dLbl>
              <c:idx val="2040"/>
              <c:tx>
                <c:rich>
                  <a:bodyPr/>
                  <a:lstStyle/>
                  <a:p>
                    <a:fld id="{02351855-FEE0-41D7-A635-F71BCE2A28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DD37-4220-A0FA-5775D255E463}"/>
                </c:ext>
              </c:extLst>
            </c:dLbl>
            <c:dLbl>
              <c:idx val="2041"/>
              <c:tx>
                <c:rich>
                  <a:bodyPr/>
                  <a:lstStyle/>
                  <a:p>
                    <a:fld id="{ABD5B4F2-BD1F-44AD-A2D7-555AE4A0F6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DD37-4220-A0FA-5775D255E463}"/>
                </c:ext>
              </c:extLst>
            </c:dLbl>
            <c:dLbl>
              <c:idx val="2042"/>
              <c:tx>
                <c:rich>
                  <a:bodyPr/>
                  <a:lstStyle/>
                  <a:p>
                    <a:fld id="{CAB1DCB3-9C56-42AC-925F-B0153D31E4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DD37-4220-A0FA-5775D255E463}"/>
                </c:ext>
              </c:extLst>
            </c:dLbl>
            <c:dLbl>
              <c:idx val="2043"/>
              <c:tx>
                <c:rich>
                  <a:bodyPr/>
                  <a:lstStyle/>
                  <a:p>
                    <a:fld id="{2CA70E3D-9975-4385-B1A2-8D76E56E67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DD37-4220-A0FA-5775D255E463}"/>
                </c:ext>
              </c:extLst>
            </c:dLbl>
            <c:dLbl>
              <c:idx val="2044"/>
              <c:tx>
                <c:rich>
                  <a:bodyPr/>
                  <a:lstStyle/>
                  <a:p>
                    <a:fld id="{DE72A2BB-7514-45A3-B46A-7534C9888D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DD37-4220-A0FA-5775D255E463}"/>
                </c:ext>
              </c:extLst>
            </c:dLbl>
            <c:dLbl>
              <c:idx val="2045"/>
              <c:tx>
                <c:rich>
                  <a:bodyPr/>
                  <a:lstStyle/>
                  <a:p>
                    <a:fld id="{A956A2AB-1E05-4B3A-8C37-CDB9A230F2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DD37-4220-A0FA-5775D255E463}"/>
                </c:ext>
              </c:extLst>
            </c:dLbl>
            <c:dLbl>
              <c:idx val="2046"/>
              <c:tx>
                <c:rich>
                  <a:bodyPr/>
                  <a:lstStyle/>
                  <a:p>
                    <a:fld id="{12453E0F-7D48-4329-A14B-7AB3BD3527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DD37-4220-A0FA-5775D255E463}"/>
                </c:ext>
              </c:extLst>
            </c:dLbl>
            <c:dLbl>
              <c:idx val="2047"/>
              <c:tx>
                <c:rich>
                  <a:bodyPr/>
                  <a:lstStyle/>
                  <a:p>
                    <a:fld id="{76DE073E-21EE-4A9F-9FEA-16BBF669FE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DD37-4220-A0FA-5775D255E463}"/>
                </c:ext>
              </c:extLst>
            </c:dLbl>
            <c:dLbl>
              <c:idx val="2048"/>
              <c:tx>
                <c:rich>
                  <a:bodyPr/>
                  <a:lstStyle/>
                  <a:p>
                    <a:fld id="{F3132930-F001-42E2-B646-B0F9A9FDD9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DD37-4220-A0FA-5775D255E463}"/>
                </c:ext>
              </c:extLst>
            </c:dLbl>
            <c:dLbl>
              <c:idx val="2049"/>
              <c:tx>
                <c:rich>
                  <a:bodyPr/>
                  <a:lstStyle/>
                  <a:p>
                    <a:fld id="{2475BB18-3C88-4591-9AD2-8A4CEBC341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DD37-4220-A0FA-5775D255E463}"/>
                </c:ext>
              </c:extLst>
            </c:dLbl>
            <c:dLbl>
              <c:idx val="2050"/>
              <c:tx>
                <c:rich>
                  <a:bodyPr/>
                  <a:lstStyle/>
                  <a:p>
                    <a:fld id="{86F90538-FA08-4E98-B52E-541A7A6121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DD37-4220-A0FA-5775D255E463}"/>
                </c:ext>
              </c:extLst>
            </c:dLbl>
            <c:dLbl>
              <c:idx val="2051"/>
              <c:tx>
                <c:rich>
                  <a:bodyPr/>
                  <a:lstStyle/>
                  <a:p>
                    <a:fld id="{0C59015D-CBDD-46F0-B83E-F8DD7D228C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DD37-4220-A0FA-5775D255E463}"/>
                </c:ext>
              </c:extLst>
            </c:dLbl>
            <c:dLbl>
              <c:idx val="2052"/>
              <c:tx>
                <c:rich>
                  <a:bodyPr/>
                  <a:lstStyle/>
                  <a:p>
                    <a:fld id="{182406E0-774A-49FD-BF36-7779EE3DEF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1-DD37-4220-A0FA-5775D255E463}"/>
                </c:ext>
              </c:extLst>
            </c:dLbl>
            <c:dLbl>
              <c:idx val="2053"/>
              <c:tx>
                <c:rich>
                  <a:bodyPr/>
                  <a:lstStyle/>
                  <a:p>
                    <a:fld id="{FE319AC9-76EB-4D77-80F0-26CB4F5BD4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2-DD37-4220-A0FA-5775D255E463}"/>
                </c:ext>
              </c:extLst>
            </c:dLbl>
            <c:dLbl>
              <c:idx val="2054"/>
              <c:tx>
                <c:rich>
                  <a:bodyPr/>
                  <a:lstStyle/>
                  <a:p>
                    <a:fld id="{80B67067-B088-4A4A-A327-06C898587C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3-DD37-4220-A0FA-5775D255E463}"/>
                </c:ext>
              </c:extLst>
            </c:dLbl>
            <c:dLbl>
              <c:idx val="2055"/>
              <c:tx>
                <c:rich>
                  <a:bodyPr/>
                  <a:lstStyle/>
                  <a:p>
                    <a:fld id="{9603C956-7731-41A2-A4BA-4B8636B395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4-DD37-4220-A0FA-5775D255E463}"/>
                </c:ext>
              </c:extLst>
            </c:dLbl>
            <c:dLbl>
              <c:idx val="2056"/>
              <c:tx>
                <c:rich>
                  <a:bodyPr/>
                  <a:lstStyle/>
                  <a:p>
                    <a:fld id="{7B3F35BA-0DDE-4504-99BA-2D846E22A5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5-DD37-4220-A0FA-5775D255E463}"/>
                </c:ext>
              </c:extLst>
            </c:dLbl>
            <c:dLbl>
              <c:idx val="2057"/>
              <c:tx>
                <c:rich>
                  <a:bodyPr/>
                  <a:lstStyle/>
                  <a:p>
                    <a:fld id="{3DCF7AFA-E8C6-48C0-9F45-CFB3C7B36D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6-DD37-4220-A0FA-5775D255E463}"/>
                </c:ext>
              </c:extLst>
            </c:dLbl>
            <c:dLbl>
              <c:idx val="2058"/>
              <c:tx>
                <c:rich>
                  <a:bodyPr/>
                  <a:lstStyle/>
                  <a:p>
                    <a:fld id="{6513E5FF-8E2F-484A-8D2D-C37CD3A62A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7-DD37-4220-A0FA-5775D255E463}"/>
                </c:ext>
              </c:extLst>
            </c:dLbl>
            <c:dLbl>
              <c:idx val="2059"/>
              <c:tx>
                <c:rich>
                  <a:bodyPr/>
                  <a:lstStyle/>
                  <a:p>
                    <a:fld id="{2077153D-8A42-456D-8E48-F9E68C5629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8-DD37-4220-A0FA-5775D255E463}"/>
                </c:ext>
              </c:extLst>
            </c:dLbl>
            <c:dLbl>
              <c:idx val="2060"/>
              <c:tx>
                <c:rich>
                  <a:bodyPr/>
                  <a:lstStyle/>
                  <a:p>
                    <a:fld id="{1CE69B0B-56A8-4421-864E-B9989AF5A6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9-DD37-4220-A0FA-5775D255E463}"/>
                </c:ext>
              </c:extLst>
            </c:dLbl>
            <c:dLbl>
              <c:idx val="2061"/>
              <c:tx>
                <c:rich>
                  <a:bodyPr/>
                  <a:lstStyle/>
                  <a:p>
                    <a:fld id="{5A8E00A7-5B8A-4DC2-900E-E19E516E6A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A-DD37-4220-A0FA-5775D255E463}"/>
                </c:ext>
              </c:extLst>
            </c:dLbl>
            <c:dLbl>
              <c:idx val="2062"/>
              <c:tx>
                <c:rich>
                  <a:bodyPr/>
                  <a:lstStyle/>
                  <a:p>
                    <a:fld id="{01367A91-CC8D-4741-BD1A-655CA8C6D6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B-DD37-4220-A0FA-5775D255E463}"/>
                </c:ext>
              </c:extLst>
            </c:dLbl>
            <c:dLbl>
              <c:idx val="2063"/>
              <c:tx>
                <c:rich>
                  <a:bodyPr/>
                  <a:lstStyle/>
                  <a:p>
                    <a:fld id="{898525AE-FE53-4CA6-9171-789102B087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C-DD37-4220-A0FA-5775D255E463}"/>
                </c:ext>
              </c:extLst>
            </c:dLbl>
            <c:dLbl>
              <c:idx val="2064"/>
              <c:tx>
                <c:rich>
                  <a:bodyPr/>
                  <a:lstStyle/>
                  <a:p>
                    <a:fld id="{46B9C2E4-2955-431A-A6A7-D7D411F583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D-DD37-4220-A0FA-5775D255E463}"/>
                </c:ext>
              </c:extLst>
            </c:dLbl>
            <c:dLbl>
              <c:idx val="2065"/>
              <c:tx>
                <c:rich>
                  <a:bodyPr/>
                  <a:lstStyle/>
                  <a:p>
                    <a:fld id="{4A151C01-0751-4A9F-8396-8660420080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E-DD37-4220-A0FA-5775D255E463}"/>
                </c:ext>
              </c:extLst>
            </c:dLbl>
            <c:dLbl>
              <c:idx val="2066"/>
              <c:tx>
                <c:rich>
                  <a:bodyPr/>
                  <a:lstStyle/>
                  <a:p>
                    <a:fld id="{ADB1B92F-8C53-45E0-B680-59BC6F3CE5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F-DD37-4220-A0FA-5775D255E463}"/>
                </c:ext>
              </c:extLst>
            </c:dLbl>
            <c:dLbl>
              <c:idx val="2067"/>
              <c:tx>
                <c:rich>
                  <a:bodyPr/>
                  <a:lstStyle/>
                  <a:p>
                    <a:fld id="{CE0F54B0-0B8B-43A0-B4A3-B21A07129F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0-DD37-4220-A0FA-5775D255E463}"/>
                </c:ext>
              </c:extLst>
            </c:dLbl>
            <c:dLbl>
              <c:idx val="2068"/>
              <c:tx>
                <c:rich>
                  <a:bodyPr/>
                  <a:lstStyle/>
                  <a:p>
                    <a:fld id="{C4330CAB-C398-4834-9CF8-BC365DBBDD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1-DD37-4220-A0FA-5775D255E463}"/>
                </c:ext>
              </c:extLst>
            </c:dLbl>
            <c:dLbl>
              <c:idx val="2069"/>
              <c:tx>
                <c:rich>
                  <a:bodyPr/>
                  <a:lstStyle/>
                  <a:p>
                    <a:fld id="{3CDC1422-7187-41E5-B812-887AEF99CE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2-DD37-4220-A0FA-5775D255E463}"/>
                </c:ext>
              </c:extLst>
            </c:dLbl>
            <c:dLbl>
              <c:idx val="2070"/>
              <c:tx>
                <c:rich>
                  <a:bodyPr/>
                  <a:lstStyle/>
                  <a:p>
                    <a:fld id="{37643CCF-41C4-4B78-9329-68D89F15EB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3-DD37-4220-A0FA-5775D255E463}"/>
                </c:ext>
              </c:extLst>
            </c:dLbl>
            <c:dLbl>
              <c:idx val="2071"/>
              <c:tx>
                <c:rich>
                  <a:bodyPr/>
                  <a:lstStyle/>
                  <a:p>
                    <a:fld id="{48C06558-7ED2-40B4-9B76-C8945041EA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4-DD37-4220-A0FA-5775D255E463}"/>
                </c:ext>
              </c:extLst>
            </c:dLbl>
            <c:dLbl>
              <c:idx val="2072"/>
              <c:tx>
                <c:rich>
                  <a:bodyPr/>
                  <a:lstStyle/>
                  <a:p>
                    <a:fld id="{769BFDB6-B4CA-4D13-9616-0A1CA08F35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5-DD37-4220-A0FA-5775D255E463}"/>
                </c:ext>
              </c:extLst>
            </c:dLbl>
            <c:dLbl>
              <c:idx val="2073"/>
              <c:tx>
                <c:rich>
                  <a:bodyPr/>
                  <a:lstStyle/>
                  <a:p>
                    <a:fld id="{59BE91C4-0004-4569-9AB7-31C75637E2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6-DD37-4220-A0FA-5775D255E463}"/>
                </c:ext>
              </c:extLst>
            </c:dLbl>
            <c:dLbl>
              <c:idx val="2074"/>
              <c:tx>
                <c:rich>
                  <a:bodyPr/>
                  <a:lstStyle/>
                  <a:p>
                    <a:fld id="{DED68031-15ED-4324-B885-30C60C6B68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7-DD37-4220-A0FA-5775D255E463}"/>
                </c:ext>
              </c:extLst>
            </c:dLbl>
            <c:dLbl>
              <c:idx val="2075"/>
              <c:tx>
                <c:rich>
                  <a:bodyPr/>
                  <a:lstStyle/>
                  <a:p>
                    <a:fld id="{BCA6F054-E7B8-4A19-AD6C-65EA1CDC5D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8-DD37-4220-A0FA-5775D255E463}"/>
                </c:ext>
              </c:extLst>
            </c:dLbl>
            <c:dLbl>
              <c:idx val="2076"/>
              <c:tx>
                <c:rich>
                  <a:bodyPr/>
                  <a:lstStyle/>
                  <a:p>
                    <a:fld id="{5F0FDA11-06CC-477B-93C0-4FFEE89F99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9-DD37-4220-A0FA-5775D255E463}"/>
                </c:ext>
              </c:extLst>
            </c:dLbl>
            <c:dLbl>
              <c:idx val="2077"/>
              <c:tx>
                <c:rich>
                  <a:bodyPr/>
                  <a:lstStyle/>
                  <a:p>
                    <a:fld id="{5C709A82-996B-43DA-B1B8-C7FE88ED65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A-DD37-4220-A0FA-5775D255E463}"/>
                </c:ext>
              </c:extLst>
            </c:dLbl>
            <c:dLbl>
              <c:idx val="2078"/>
              <c:tx>
                <c:rich>
                  <a:bodyPr/>
                  <a:lstStyle/>
                  <a:p>
                    <a:fld id="{533C3906-5645-4F44-9206-3FAA1C6084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B-DD37-4220-A0FA-5775D255E463}"/>
                </c:ext>
              </c:extLst>
            </c:dLbl>
            <c:dLbl>
              <c:idx val="2079"/>
              <c:tx>
                <c:rich>
                  <a:bodyPr/>
                  <a:lstStyle/>
                  <a:p>
                    <a:fld id="{D6F810C4-873C-46BE-B336-8EB1BA6567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C-DD37-4220-A0FA-5775D255E463}"/>
                </c:ext>
              </c:extLst>
            </c:dLbl>
            <c:dLbl>
              <c:idx val="2080"/>
              <c:tx>
                <c:rich>
                  <a:bodyPr/>
                  <a:lstStyle/>
                  <a:p>
                    <a:fld id="{917F68AD-8CF0-40FA-B06B-08EA64010E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D-DD37-4220-A0FA-5775D255E463}"/>
                </c:ext>
              </c:extLst>
            </c:dLbl>
            <c:dLbl>
              <c:idx val="2081"/>
              <c:tx>
                <c:rich>
                  <a:bodyPr/>
                  <a:lstStyle/>
                  <a:p>
                    <a:fld id="{4DFFBDA6-DEA5-4EFA-826F-56D371C1D4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E-DD37-4220-A0FA-5775D255E463}"/>
                </c:ext>
              </c:extLst>
            </c:dLbl>
            <c:dLbl>
              <c:idx val="2082"/>
              <c:tx>
                <c:rich>
                  <a:bodyPr/>
                  <a:lstStyle/>
                  <a:p>
                    <a:fld id="{19A2C8B8-D955-499B-B65F-70D578ED92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F-DD37-4220-A0FA-5775D255E463}"/>
                </c:ext>
              </c:extLst>
            </c:dLbl>
            <c:dLbl>
              <c:idx val="2083"/>
              <c:tx>
                <c:rich>
                  <a:bodyPr/>
                  <a:lstStyle/>
                  <a:p>
                    <a:fld id="{3C469719-4A7D-4647-893F-FBD7795C17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0-DD37-4220-A0FA-5775D255E463}"/>
                </c:ext>
              </c:extLst>
            </c:dLbl>
            <c:dLbl>
              <c:idx val="2084"/>
              <c:tx>
                <c:rich>
                  <a:bodyPr/>
                  <a:lstStyle/>
                  <a:p>
                    <a:fld id="{B1BE13C8-6363-4694-9735-4FDA58E2F5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1-DD37-4220-A0FA-5775D255E463}"/>
                </c:ext>
              </c:extLst>
            </c:dLbl>
            <c:dLbl>
              <c:idx val="2085"/>
              <c:tx>
                <c:rich>
                  <a:bodyPr/>
                  <a:lstStyle/>
                  <a:p>
                    <a:fld id="{815D4B6C-DB34-4B5B-AB34-C73A1B3237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2-DD37-4220-A0FA-5775D255E463}"/>
                </c:ext>
              </c:extLst>
            </c:dLbl>
            <c:dLbl>
              <c:idx val="2086"/>
              <c:tx>
                <c:rich>
                  <a:bodyPr/>
                  <a:lstStyle/>
                  <a:p>
                    <a:fld id="{0C2744D2-4DC5-4D75-ACE1-A8303F058A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3-DD37-4220-A0FA-5775D255E463}"/>
                </c:ext>
              </c:extLst>
            </c:dLbl>
            <c:dLbl>
              <c:idx val="2087"/>
              <c:tx>
                <c:rich>
                  <a:bodyPr/>
                  <a:lstStyle/>
                  <a:p>
                    <a:fld id="{D610B76D-8E14-4326-8651-35B0B44992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4-DD37-4220-A0FA-5775D255E463}"/>
                </c:ext>
              </c:extLst>
            </c:dLbl>
            <c:dLbl>
              <c:idx val="2088"/>
              <c:tx>
                <c:rich>
                  <a:bodyPr/>
                  <a:lstStyle/>
                  <a:p>
                    <a:fld id="{D451FF44-3486-4D2D-98A1-612583E8C8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5-DD37-4220-A0FA-5775D255E463}"/>
                </c:ext>
              </c:extLst>
            </c:dLbl>
            <c:dLbl>
              <c:idx val="2089"/>
              <c:tx>
                <c:rich>
                  <a:bodyPr/>
                  <a:lstStyle/>
                  <a:p>
                    <a:fld id="{14752BD6-DCB7-4920-8FD2-DF8F665004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6-DD37-4220-A0FA-5775D255E463}"/>
                </c:ext>
              </c:extLst>
            </c:dLbl>
            <c:dLbl>
              <c:idx val="2090"/>
              <c:tx>
                <c:rich>
                  <a:bodyPr/>
                  <a:lstStyle/>
                  <a:p>
                    <a:fld id="{A0749245-D778-4D3B-A37E-9B27FCE3E0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7-DD37-4220-A0FA-5775D255E463}"/>
                </c:ext>
              </c:extLst>
            </c:dLbl>
            <c:dLbl>
              <c:idx val="2091"/>
              <c:tx>
                <c:rich>
                  <a:bodyPr/>
                  <a:lstStyle/>
                  <a:p>
                    <a:fld id="{8D1EFBFE-66B2-4E66-AF64-6DB327180C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8-DD37-4220-A0FA-5775D255E463}"/>
                </c:ext>
              </c:extLst>
            </c:dLbl>
            <c:dLbl>
              <c:idx val="2092"/>
              <c:tx>
                <c:rich>
                  <a:bodyPr/>
                  <a:lstStyle/>
                  <a:p>
                    <a:fld id="{33DFB0E9-FD41-4F0E-903A-B1B3D8D009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9-DD37-4220-A0FA-5775D255E463}"/>
                </c:ext>
              </c:extLst>
            </c:dLbl>
            <c:dLbl>
              <c:idx val="2093"/>
              <c:tx>
                <c:rich>
                  <a:bodyPr/>
                  <a:lstStyle/>
                  <a:p>
                    <a:fld id="{4E029D69-8853-4A05-AA48-464CA47B5B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A-DD37-4220-A0FA-5775D255E463}"/>
                </c:ext>
              </c:extLst>
            </c:dLbl>
            <c:dLbl>
              <c:idx val="2094"/>
              <c:tx>
                <c:rich>
                  <a:bodyPr/>
                  <a:lstStyle/>
                  <a:p>
                    <a:fld id="{A3A419FC-126E-4B43-BE7B-56210BBD62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B-DD37-4220-A0FA-5775D255E463}"/>
                </c:ext>
              </c:extLst>
            </c:dLbl>
            <c:dLbl>
              <c:idx val="2095"/>
              <c:tx>
                <c:rich>
                  <a:bodyPr/>
                  <a:lstStyle/>
                  <a:p>
                    <a:fld id="{AA8F7CFC-6B66-4188-BD23-AEA001E1D9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C-DD37-4220-A0FA-5775D255E463}"/>
                </c:ext>
              </c:extLst>
            </c:dLbl>
            <c:dLbl>
              <c:idx val="2096"/>
              <c:tx>
                <c:rich>
                  <a:bodyPr/>
                  <a:lstStyle/>
                  <a:p>
                    <a:fld id="{84A89CF8-1FD7-4621-9383-BBCC10F80F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D-DD37-4220-A0FA-5775D255E463}"/>
                </c:ext>
              </c:extLst>
            </c:dLbl>
            <c:dLbl>
              <c:idx val="2097"/>
              <c:tx>
                <c:rich>
                  <a:bodyPr/>
                  <a:lstStyle/>
                  <a:p>
                    <a:fld id="{BAB574C2-171A-4A1B-97E4-2A69BB6147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E-DD37-4220-A0FA-5775D255E463}"/>
                </c:ext>
              </c:extLst>
            </c:dLbl>
            <c:dLbl>
              <c:idx val="2098"/>
              <c:tx>
                <c:rich>
                  <a:bodyPr/>
                  <a:lstStyle/>
                  <a:p>
                    <a:fld id="{CB151704-0E1B-44FA-A0EC-024FDD983C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F-DD37-4220-A0FA-5775D255E463}"/>
                </c:ext>
              </c:extLst>
            </c:dLbl>
            <c:dLbl>
              <c:idx val="2099"/>
              <c:tx>
                <c:rich>
                  <a:bodyPr/>
                  <a:lstStyle/>
                  <a:p>
                    <a:fld id="{290B6F88-B738-44B2-8635-9281C99275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0-DD37-4220-A0FA-5775D255E463}"/>
                </c:ext>
              </c:extLst>
            </c:dLbl>
            <c:dLbl>
              <c:idx val="2100"/>
              <c:tx>
                <c:rich>
                  <a:bodyPr/>
                  <a:lstStyle/>
                  <a:p>
                    <a:fld id="{69ACCF4B-4199-4093-94C6-34F34FE700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1-DD37-4220-A0FA-5775D255E463}"/>
                </c:ext>
              </c:extLst>
            </c:dLbl>
            <c:dLbl>
              <c:idx val="2101"/>
              <c:tx>
                <c:rich>
                  <a:bodyPr/>
                  <a:lstStyle/>
                  <a:p>
                    <a:fld id="{1CC8743A-B94B-4780-8A1C-5D8EF46399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2-DD37-4220-A0FA-5775D255E463}"/>
                </c:ext>
              </c:extLst>
            </c:dLbl>
            <c:dLbl>
              <c:idx val="2102"/>
              <c:tx>
                <c:rich>
                  <a:bodyPr/>
                  <a:lstStyle/>
                  <a:p>
                    <a:fld id="{D259EED5-D805-4B65-9294-9FBEBF5EE3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3-DD37-4220-A0FA-5775D255E463}"/>
                </c:ext>
              </c:extLst>
            </c:dLbl>
            <c:dLbl>
              <c:idx val="2103"/>
              <c:tx>
                <c:rich>
                  <a:bodyPr/>
                  <a:lstStyle/>
                  <a:p>
                    <a:fld id="{BF68FC13-89D3-42E0-8B1E-728ED03677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4-DD37-4220-A0FA-5775D255E463}"/>
                </c:ext>
              </c:extLst>
            </c:dLbl>
            <c:dLbl>
              <c:idx val="2104"/>
              <c:tx>
                <c:rich>
                  <a:bodyPr/>
                  <a:lstStyle/>
                  <a:p>
                    <a:fld id="{D59FEBAD-3A6B-44FC-93DF-78BC30467E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5-DD37-4220-A0FA-5775D255E463}"/>
                </c:ext>
              </c:extLst>
            </c:dLbl>
            <c:dLbl>
              <c:idx val="2105"/>
              <c:tx>
                <c:rich>
                  <a:bodyPr/>
                  <a:lstStyle/>
                  <a:p>
                    <a:fld id="{1A6E1D7A-53BB-45E3-A270-737035B1C6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6-DD37-4220-A0FA-5775D255E463}"/>
                </c:ext>
              </c:extLst>
            </c:dLbl>
            <c:dLbl>
              <c:idx val="2106"/>
              <c:tx>
                <c:rich>
                  <a:bodyPr/>
                  <a:lstStyle/>
                  <a:p>
                    <a:fld id="{5688B084-2A6D-48B7-A140-ACBC174B81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7-DD37-4220-A0FA-5775D255E463}"/>
                </c:ext>
              </c:extLst>
            </c:dLbl>
            <c:dLbl>
              <c:idx val="2107"/>
              <c:tx>
                <c:rich>
                  <a:bodyPr/>
                  <a:lstStyle/>
                  <a:p>
                    <a:fld id="{F3E81984-E4C5-4C2A-9560-321772AE03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8-DD37-4220-A0FA-5775D255E463}"/>
                </c:ext>
              </c:extLst>
            </c:dLbl>
            <c:dLbl>
              <c:idx val="2108"/>
              <c:tx>
                <c:rich>
                  <a:bodyPr/>
                  <a:lstStyle/>
                  <a:p>
                    <a:fld id="{67AB294A-7779-4B4E-A3CB-42A66C8CFC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9-DD37-4220-A0FA-5775D255E463}"/>
                </c:ext>
              </c:extLst>
            </c:dLbl>
            <c:dLbl>
              <c:idx val="2109"/>
              <c:tx>
                <c:rich>
                  <a:bodyPr/>
                  <a:lstStyle/>
                  <a:p>
                    <a:fld id="{4CFF6904-2A39-434C-82FA-6EBBE71FF7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A-DD37-4220-A0FA-5775D255E463}"/>
                </c:ext>
              </c:extLst>
            </c:dLbl>
            <c:dLbl>
              <c:idx val="2110"/>
              <c:tx>
                <c:rich>
                  <a:bodyPr/>
                  <a:lstStyle/>
                  <a:p>
                    <a:fld id="{06121202-814F-4B13-AC4E-E9194A570E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B-DD37-4220-A0FA-5775D255E463}"/>
                </c:ext>
              </c:extLst>
            </c:dLbl>
            <c:dLbl>
              <c:idx val="2111"/>
              <c:tx>
                <c:rich>
                  <a:bodyPr/>
                  <a:lstStyle/>
                  <a:p>
                    <a:fld id="{0A442805-017C-4AD9-9CDE-0ACACA57B6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C-DD37-4220-A0FA-5775D255E463}"/>
                </c:ext>
              </c:extLst>
            </c:dLbl>
            <c:dLbl>
              <c:idx val="2112"/>
              <c:tx>
                <c:rich>
                  <a:bodyPr/>
                  <a:lstStyle/>
                  <a:p>
                    <a:fld id="{0F8CE158-049C-4583-996E-E0EA1BA3B6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D-DD37-4220-A0FA-5775D255E463}"/>
                </c:ext>
              </c:extLst>
            </c:dLbl>
            <c:dLbl>
              <c:idx val="2113"/>
              <c:tx>
                <c:rich>
                  <a:bodyPr/>
                  <a:lstStyle/>
                  <a:p>
                    <a:fld id="{7CDACB32-B0D6-430F-BC89-F6D8F98004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E-DD37-4220-A0FA-5775D255E463}"/>
                </c:ext>
              </c:extLst>
            </c:dLbl>
            <c:dLbl>
              <c:idx val="2114"/>
              <c:tx>
                <c:rich>
                  <a:bodyPr/>
                  <a:lstStyle/>
                  <a:p>
                    <a:fld id="{E08D4F12-869C-44F6-A58D-B311769A8C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F-DD37-4220-A0FA-5775D255E463}"/>
                </c:ext>
              </c:extLst>
            </c:dLbl>
            <c:dLbl>
              <c:idx val="2115"/>
              <c:tx>
                <c:rich>
                  <a:bodyPr/>
                  <a:lstStyle/>
                  <a:p>
                    <a:fld id="{0C0D29B9-6C6D-4B5A-B8E4-08ECE50012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0-DD37-4220-A0FA-5775D255E463}"/>
                </c:ext>
              </c:extLst>
            </c:dLbl>
            <c:dLbl>
              <c:idx val="2116"/>
              <c:tx>
                <c:rich>
                  <a:bodyPr/>
                  <a:lstStyle/>
                  <a:p>
                    <a:fld id="{1E58CC5E-0A2C-438D-818D-BA192A9384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1-DD37-4220-A0FA-5775D255E463}"/>
                </c:ext>
              </c:extLst>
            </c:dLbl>
            <c:dLbl>
              <c:idx val="2117"/>
              <c:tx>
                <c:rich>
                  <a:bodyPr/>
                  <a:lstStyle/>
                  <a:p>
                    <a:fld id="{F072F0A7-2057-4437-AFB8-78FF723318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2-DD37-4220-A0FA-5775D255E463}"/>
                </c:ext>
              </c:extLst>
            </c:dLbl>
            <c:dLbl>
              <c:idx val="2118"/>
              <c:tx>
                <c:rich>
                  <a:bodyPr/>
                  <a:lstStyle/>
                  <a:p>
                    <a:fld id="{6DE128AB-5BDD-4A25-A7C0-BE2E86AF11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3-DD37-4220-A0FA-5775D255E463}"/>
                </c:ext>
              </c:extLst>
            </c:dLbl>
            <c:dLbl>
              <c:idx val="2119"/>
              <c:tx>
                <c:rich>
                  <a:bodyPr/>
                  <a:lstStyle/>
                  <a:p>
                    <a:fld id="{E5357475-ADDD-4C6F-ACA9-A7E3CF85B7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4-DD37-4220-A0FA-5775D255E463}"/>
                </c:ext>
              </c:extLst>
            </c:dLbl>
            <c:dLbl>
              <c:idx val="2120"/>
              <c:tx>
                <c:rich>
                  <a:bodyPr/>
                  <a:lstStyle/>
                  <a:p>
                    <a:fld id="{E3D2EF8A-A3E5-41BD-A656-FF9545489B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5-DD37-4220-A0FA-5775D255E463}"/>
                </c:ext>
              </c:extLst>
            </c:dLbl>
            <c:dLbl>
              <c:idx val="2121"/>
              <c:tx>
                <c:rich>
                  <a:bodyPr/>
                  <a:lstStyle/>
                  <a:p>
                    <a:fld id="{759EE93F-2D7D-438B-B272-9502187ECD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6-DD37-4220-A0FA-5775D255E463}"/>
                </c:ext>
              </c:extLst>
            </c:dLbl>
            <c:dLbl>
              <c:idx val="2122"/>
              <c:tx>
                <c:rich>
                  <a:bodyPr/>
                  <a:lstStyle/>
                  <a:p>
                    <a:fld id="{5469D2CE-D96D-4D67-96F7-62899659C6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7-DD37-4220-A0FA-5775D255E463}"/>
                </c:ext>
              </c:extLst>
            </c:dLbl>
            <c:dLbl>
              <c:idx val="2123"/>
              <c:tx>
                <c:rich>
                  <a:bodyPr/>
                  <a:lstStyle/>
                  <a:p>
                    <a:fld id="{340650F8-E3E8-4970-BF58-D542054821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8-DD37-4220-A0FA-5775D255E463}"/>
                </c:ext>
              </c:extLst>
            </c:dLbl>
            <c:dLbl>
              <c:idx val="2124"/>
              <c:tx>
                <c:rich>
                  <a:bodyPr/>
                  <a:lstStyle/>
                  <a:p>
                    <a:fld id="{60A7CB9D-4A79-496F-B700-F831EA4C2D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9-DD37-4220-A0FA-5775D255E463}"/>
                </c:ext>
              </c:extLst>
            </c:dLbl>
            <c:dLbl>
              <c:idx val="2125"/>
              <c:tx>
                <c:rich>
                  <a:bodyPr/>
                  <a:lstStyle/>
                  <a:p>
                    <a:fld id="{9EBF6436-8F04-4120-A9A2-63806F0B32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A-DD37-4220-A0FA-5775D255E463}"/>
                </c:ext>
              </c:extLst>
            </c:dLbl>
            <c:dLbl>
              <c:idx val="2126"/>
              <c:tx>
                <c:rich>
                  <a:bodyPr/>
                  <a:lstStyle/>
                  <a:p>
                    <a:fld id="{9160CDC3-2BB1-4D5E-97D6-BEC3E86F82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B-DD37-4220-A0FA-5775D255E463}"/>
                </c:ext>
              </c:extLst>
            </c:dLbl>
            <c:dLbl>
              <c:idx val="2127"/>
              <c:tx>
                <c:rich>
                  <a:bodyPr/>
                  <a:lstStyle/>
                  <a:p>
                    <a:fld id="{6F787CEE-E8A6-4A6C-8925-C5A4656E30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C-DD37-4220-A0FA-5775D255E463}"/>
                </c:ext>
              </c:extLst>
            </c:dLbl>
            <c:dLbl>
              <c:idx val="2128"/>
              <c:tx>
                <c:rich>
                  <a:bodyPr/>
                  <a:lstStyle/>
                  <a:p>
                    <a:fld id="{50DFE4FA-FD05-4C5C-9F98-6AE85F9B7E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D-DD37-4220-A0FA-5775D255E463}"/>
                </c:ext>
              </c:extLst>
            </c:dLbl>
            <c:dLbl>
              <c:idx val="2129"/>
              <c:tx>
                <c:rich>
                  <a:bodyPr/>
                  <a:lstStyle/>
                  <a:p>
                    <a:fld id="{4973B27F-8D78-445E-B472-39120B8CC9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E-DD37-4220-A0FA-5775D255E463}"/>
                </c:ext>
              </c:extLst>
            </c:dLbl>
            <c:dLbl>
              <c:idx val="2130"/>
              <c:tx>
                <c:rich>
                  <a:bodyPr/>
                  <a:lstStyle/>
                  <a:p>
                    <a:fld id="{6EE788AB-EDC7-41D4-B9ED-163EC7C3E1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F-DD37-4220-A0FA-5775D255E463}"/>
                </c:ext>
              </c:extLst>
            </c:dLbl>
            <c:dLbl>
              <c:idx val="2131"/>
              <c:tx>
                <c:rich>
                  <a:bodyPr/>
                  <a:lstStyle/>
                  <a:p>
                    <a:fld id="{B985F2E6-09B6-4080-ADAB-E9EEB9D578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0-DD37-4220-A0FA-5775D255E463}"/>
                </c:ext>
              </c:extLst>
            </c:dLbl>
            <c:dLbl>
              <c:idx val="2132"/>
              <c:tx>
                <c:rich>
                  <a:bodyPr/>
                  <a:lstStyle/>
                  <a:p>
                    <a:fld id="{3BBF36E1-89AB-4A7A-81F9-526287B4F5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1-DD37-4220-A0FA-5775D255E463}"/>
                </c:ext>
              </c:extLst>
            </c:dLbl>
            <c:dLbl>
              <c:idx val="2133"/>
              <c:tx>
                <c:rich>
                  <a:bodyPr/>
                  <a:lstStyle/>
                  <a:p>
                    <a:fld id="{1A9A9498-40D5-47B7-ABC9-860411295C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2-DD37-4220-A0FA-5775D255E463}"/>
                </c:ext>
              </c:extLst>
            </c:dLbl>
            <c:dLbl>
              <c:idx val="2134"/>
              <c:tx>
                <c:rich>
                  <a:bodyPr/>
                  <a:lstStyle/>
                  <a:p>
                    <a:fld id="{8144D351-7D41-4640-ADD7-ED5BC8CA3F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3-DD37-4220-A0FA-5775D255E463}"/>
                </c:ext>
              </c:extLst>
            </c:dLbl>
            <c:dLbl>
              <c:idx val="2135"/>
              <c:tx>
                <c:rich>
                  <a:bodyPr/>
                  <a:lstStyle/>
                  <a:p>
                    <a:fld id="{D14F6498-C64C-42D6-BC4A-A36B1BC5C3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4-DD37-4220-A0FA-5775D255E463}"/>
                </c:ext>
              </c:extLst>
            </c:dLbl>
            <c:dLbl>
              <c:idx val="2136"/>
              <c:tx>
                <c:rich>
                  <a:bodyPr/>
                  <a:lstStyle/>
                  <a:p>
                    <a:fld id="{85D29010-91A0-4A80-804F-4BEEA1DFCA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5-DD37-4220-A0FA-5775D255E463}"/>
                </c:ext>
              </c:extLst>
            </c:dLbl>
            <c:dLbl>
              <c:idx val="2137"/>
              <c:tx>
                <c:rich>
                  <a:bodyPr/>
                  <a:lstStyle/>
                  <a:p>
                    <a:fld id="{9DFB188F-04F1-4B74-B45D-6A2B4A6E2F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6-DD37-4220-A0FA-5775D255E463}"/>
                </c:ext>
              </c:extLst>
            </c:dLbl>
            <c:dLbl>
              <c:idx val="2138"/>
              <c:tx>
                <c:rich>
                  <a:bodyPr/>
                  <a:lstStyle/>
                  <a:p>
                    <a:fld id="{9BE9C1B0-1123-4420-AF0D-EE64C6CD82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7-DD37-4220-A0FA-5775D255E463}"/>
                </c:ext>
              </c:extLst>
            </c:dLbl>
            <c:dLbl>
              <c:idx val="2139"/>
              <c:tx>
                <c:rich>
                  <a:bodyPr/>
                  <a:lstStyle/>
                  <a:p>
                    <a:fld id="{9A4AB9C8-CF14-4422-805E-62000F0185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8-DD37-4220-A0FA-5775D255E463}"/>
                </c:ext>
              </c:extLst>
            </c:dLbl>
            <c:dLbl>
              <c:idx val="2140"/>
              <c:tx>
                <c:rich>
                  <a:bodyPr/>
                  <a:lstStyle/>
                  <a:p>
                    <a:fld id="{6F6DD3F5-60B4-4A6E-886D-F0C6011451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9-DD37-4220-A0FA-5775D255E463}"/>
                </c:ext>
              </c:extLst>
            </c:dLbl>
            <c:dLbl>
              <c:idx val="2141"/>
              <c:tx>
                <c:rich>
                  <a:bodyPr/>
                  <a:lstStyle/>
                  <a:p>
                    <a:fld id="{F5AFBC43-A62D-44DB-9E3E-958150A5F4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A-DD37-4220-A0FA-5775D255E463}"/>
                </c:ext>
              </c:extLst>
            </c:dLbl>
            <c:dLbl>
              <c:idx val="2142"/>
              <c:tx>
                <c:rich>
                  <a:bodyPr/>
                  <a:lstStyle/>
                  <a:p>
                    <a:fld id="{D35C35AB-EF01-4140-9FD3-131CECAE6E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B-DD37-4220-A0FA-5775D255E463}"/>
                </c:ext>
              </c:extLst>
            </c:dLbl>
            <c:dLbl>
              <c:idx val="2143"/>
              <c:tx>
                <c:rich>
                  <a:bodyPr/>
                  <a:lstStyle/>
                  <a:p>
                    <a:fld id="{5C7FA185-2BCD-4335-905B-B52E9791A1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C-DD37-4220-A0FA-5775D255E463}"/>
                </c:ext>
              </c:extLst>
            </c:dLbl>
            <c:dLbl>
              <c:idx val="2144"/>
              <c:tx>
                <c:rich>
                  <a:bodyPr/>
                  <a:lstStyle/>
                  <a:p>
                    <a:fld id="{FB34AF21-B0AD-44CD-A8A5-641953423B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D-DD37-4220-A0FA-5775D255E463}"/>
                </c:ext>
              </c:extLst>
            </c:dLbl>
            <c:dLbl>
              <c:idx val="2145"/>
              <c:tx>
                <c:rich>
                  <a:bodyPr/>
                  <a:lstStyle/>
                  <a:p>
                    <a:fld id="{C654E4CC-173C-4793-8F64-722136F4B2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E-DD37-4220-A0FA-5775D255E463}"/>
                </c:ext>
              </c:extLst>
            </c:dLbl>
            <c:dLbl>
              <c:idx val="2146"/>
              <c:tx>
                <c:rich>
                  <a:bodyPr/>
                  <a:lstStyle/>
                  <a:p>
                    <a:fld id="{86DB9DB5-B19F-41AF-8FCF-ECC16FEE83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F-DD37-4220-A0FA-5775D255E463}"/>
                </c:ext>
              </c:extLst>
            </c:dLbl>
            <c:dLbl>
              <c:idx val="2147"/>
              <c:tx>
                <c:rich>
                  <a:bodyPr/>
                  <a:lstStyle/>
                  <a:p>
                    <a:fld id="{DB10C0C5-992B-4E47-94DB-A6038FADC4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0-DD37-4220-A0FA-5775D255E463}"/>
                </c:ext>
              </c:extLst>
            </c:dLbl>
            <c:dLbl>
              <c:idx val="2148"/>
              <c:tx>
                <c:rich>
                  <a:bodyPr/>
                  <a:lstStyle/>
                  <a:p>
                    <a:fld id="{BA359868-C129-44B2-8306-39E4BEC0DA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1-DD37-4220-A0FA-5775D255E463}"/>
                </c:ext>
              </c:extLst>
            </c:dLbl>
            <c:dLbl>
              <c:idx val="2149"/>
              <c:tx>
                <c:rich>
                  <a:bodyPr/>
                  <a:lstStyle/>
                  <a:p>
                    <a:fld id="{7D37E532-BF65-47DE-A739-BE35CC08A7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2-DD37-4220-A0FA-5775D255E463}"/>
                </c:ext>
              </c:extLst>
            </c:dLbl>
            <c:dLbl>
              <c:idx val="2150"/>
              <c:tx>
                <c:rich>
                  <a:bodyPr/>
                  <a:lstStyle/>
                  <a:p>
                    <a:fld id="{012D5463-19AC-4B3E-98CC-0F25416564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3-DD37-4220-A0FA-5775D255E463}"/>
                </c:ext>
              </c:extLst>
            </c:dLbl>
            <c:dLbl>
              <c:idx val="2151"/>
              <c:tx>
                <c:rich>
                  <a:bodyPr/>
                  <a:lstStyle/>
                  <a:p>
                    <a:fld id="{9E38A43D-1876-4FB4-B799-427752C5FA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4-DD37-4220-A0FA-5775D255E463}"/>
                </c:ext>
              </c:extLst>
            </c:dLbl>
            <c:dLbl>
              <c:idx val="2152"/>
              <c:tx>
                <c:rich>
                  <a:bodyPr/>
                  <a:lstStyle/>
                  <a:p>
                    <a:fld id="{960A963D-C55C-4CB3-A7F7-475D6C0BE3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5-DD37-4220-A0FA-5775D255E463}"/>
                </c:ext>
              </c:extLst>
            </c:dLbl>
            <c:dLbl>
              <c:idx val="2153"/>
              <c:tx>
                <c:rich>
                  <a:bodyPr/>
                  <a:lstStyle/>
                  <a:p>
                    <a:fld id="{B0F1B8D9-84B0-4F3E-81F3-7CB3B00516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6-DD37-4220-A0FA-5775D255E463}"/>
                </c:ext>
              </c:extLst>
            </c:dLbl>
            <c:dLbl>
              <c:idx val="2154"/>
              <c:tx>
                <c:rich>
                  <a:bodyPr/>
                  <a:lstStyle/>
                  <a:p>
                    <a:fld id="{B7EA0132-E1FB-45B5-9152-188CD04DA3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7-DD37-4220-A0FA-5775D255E463}"/>
                </c:ext>
              </c:extLst>
            </c:dLbl>
            <c:dLbl>
              <c:idx val="2155"/>
              <c:tx>
                <c:rich>
                  <a:bodyPr/>
                  <a:lstStyle/>
                  <a:p>
                    <a:fld id="{9536C83E-796B-4FFC-890B-6E1A4DAA2E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8-DD37-4220-A0FA-5775D255E463}"/>
                </c:ext>
              </c:extLst>
            </c:dLbl>
            <c:dLbl>
              <c:idx val="2156"/>
              <c:tx>
                <c:rich>
                  <a:bodyPr/>
                  <a:lstStyle/>
                  <a:p>
                    <a:fld id="{112C36D3-D0D6-4D57-8E6D-1370D9690F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9-DD37-4220-A0FA-5775D255E463}"/>
                </c:ext>
              </c:extLst>
            </c:dLbl>
            <c:dLbl>
              <c:idx val="2157"/>
              <c:tx>
                <c:rich>
                  <a:bodyPr/>
                  <a:lstStyle/>
                  <a:p>
                    <a:fld id="{88C62D9A-F7A0-4355-B5BC-B26C96545E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A-DD37-4220-A0FA-5775D255E463}"/>
                </c:ext>
              </c:extLst>
            </c:dLbl>
            <c:dLbl>
              <c:idx val="2158"/>
              <c:tx>
                <c:rich>
                  <a:bodyPr/>
                  <a:lstStyle/>
                  <a:p>
                    <a:fld id="{6A47110F-6744-4D3B-8C56-CDB40E5EF0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B-DD37-4220-A0FA-5775D255E463}"/>
                </c:ext>
              </c:extLst>
            </c:dLbl>
            <c:dLbl>
              <c:idx val="2159"/>
              <c:tx>
                <c:rich>
                  <a:bodyPr/>
                  <a:lstStyle/>
                  <a:p>
                    <a:fld id="{96314E0E-6895-476B-AB87-34A6EA54AB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C-DD37-4220-A0FA-5775D255E463}"/>
                </c:ext>
              </c:extLst>
            </c:dLbl>
            <c:dLbl>
              <c:idx val="2160"/>
              <c:tx>
                <c:rich>
                  <a:bodyPr/>
                  <a:lstStyle/>
                  <a:p>
                    <a:fld id="{9A74C26D-E21E-455B-9E85-8BD0255E9F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D-DD37-4220-A0FA-5775D255E463}"/>
                </c:ext>
              </c:extLst>
            </c:dLbl>
            <c:dLbl>
              <c:idx val="2161"/>
              <c:tx>
                <c:rich>
                  <a:bodyPr/>
                  <a:lstStyle/>
                  <a:p>
                    <a:fld id="{13F86798-5B3D-4FCF-9532-708AA2B2C9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E-DD37-4220-A0FA-5775D255E463}"/>
                </c:ext>
              </c:extLst>
            </c:dLbl>
            <c:dLbl>
              <c:idx val="2162"/>
              <c:tx>
                <c:rich>
                  <a:bodyPr/>
                  <a:lstStyle/>
                  <a:p>
                    <a:fld id="{A1752022-5707-471E-823B-900E6395F8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F-DD37-4220-A0FA-5775D255E463}"/>
                </c:ext>
              </c:extLst>
            </c:dLbl>
            <c:dLbl>
              <c:idx val="2163"/>
              <c:tx>
                <c:rich>
                  <a:bodyPr/>
                  <a:lstStyle/>
                  <a:p>
                    <a:fld id="{97E1EB3D-A3BC-4BC7-9790-B4709A8ED0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0-DD37-4220-A0FA-5775D255E463}"/>
                </c:ext>
              </c:extLst>
            </c:dLbl>
            <c:dLbl>
              <c:idx val="2164"/>
              <c:tx>
                <c:rich>
                  <a:bodyPr/>
                  <a:lstStyle/>
                  <a:p>
                    <a:fld id="{48B63481-3CA0-40ED-9663-DF1436EFD8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1-DD37-4220-A0FA-5775D255E463}"/>
                </c:ext>
              </c:extLst>
            </c:dLbl>
            <c:dLbl>
              <c:idx val="2165"/>
              <c:tx>
                <c:rich>
                  <a:bodyPr/>
                  <a:lstStyle/>
                  <a:p>
                    <a:fld id="{25C0ED15-5DF9-4FC6-B1FC-5C3180DCB5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2-DD37-4220-A0FA-5775D255E463}"/>
                </c:ext>
              </c:extLst>
            </c:dLbl>
            <c:dLbl>
              <c:idx val="2166"/>
              <c:tx>
                <c:rich>
                  <a:bodyPr/>
                  <a:lstStyle/>
                  <a:p>
                    <a:fld id="{EECCA352-7EF9-4B05-B86A-AC9AD22ABE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3-DD37-4220-A0FA-5775D255E463}"/>
                </c:ext>
              </c:extLst>
            </c:dLbl>
            <c:dLbl>
              <c:idx val="2167"/>
              <c:tx>
                <c:rich>
                  <a:bodyPr/>
                  <a:lstStyle/>
                  <a:p>
                    <a:fld id="{AC9B3696-94AC-439E-8B80-EFCB1685E8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4-DD37-4220-A0FA-5775D255E463}"/>
                </c:ext>
              </c:extLst>
            </c:dLbl>
            <c:dLbl>
              <c:idx val="2168"/>
              <c:tx>
                <c:rich>
                  <a:bodyPr/>
                  <a:lstStyle/>
                  <a:p>
                    <a:fld id="{3D509736-E71F-4A44-98ED-DADDAFC423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5-DD37-4220-A0FA-5775D255E463}"/>
                </c:ext>
              </c:extLst>
            </c:dLbl>
            <c:dLbl>
              <c:idx val="2169"/>
              <c:tx>
                <c:rich>
                  <a:bodyPr/>
                  <a:lstStyle/>
                  <a:p>
                    <a:fld id="{C57F986A-ED1D-429E-9D5E-76DFF63A83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6-DD37-4220-A0FA-5775D255E463}"/>
                </c:ext>
              </c:extLst>
            </c:dLbl>
            <c:dLbl>
              <c:idx val="2170"/>
              <c:tx>
                <c:rich>
                  <a:bodyPr/>
                  <a:lstStyle/>
                  <a:p>
                    <a:fld id="{273C2FA4-735D-4A35-8B57-AC5C40C2C3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7-DD37-4220-A0FA-5775D255E463}"/>
                </c:ext>
              </c:extLst>
            </c:dLbl>
            <c:dLbl>
              <c:idx val="2171"/>
              <c:tx>
                <c:rich>
                  <a:bodyPr/>
                  <a:lstStyle/>
                  <a:p>
                    <a:fld id="{050AA3E3-2A7C-474C-8A50-145F71E49F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8-DD37-4220-A0FA-5775D255E463}"/>
                </c:ext>
              </c:extLst>
            </c:dLbl>
            <c:dLbl>
              <c:idx val="2172"/>
              <c:tx>
                <c:rich>
                  <a:bodyPr/>
                  <a:lstStyle/>
                  <a:p>
                    <a:fld id="{CA0F0928-11CE-44C1-850F-50FB9E0D9D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9-DD37-4220-A0FA-5775D255E463}"/>
                </c:ext>
              </c:extLst>
            </c:dLbl>
            <c:dLbl>
              <c:idx val="2173"/>
              <c:tx>
                <c:rich>
                  <a:bodyPr/>
                  <a:lstStyle/>
                  <a:p>
                    <a:fld id="{B91266C0-CC1A-438C-8462-231D086D19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A-DD37-4220-A0FA-5775D255E463}"/>
                </c:ext>
              </c:extLst>
            </c:dLbl>
            <c:dLbl>
              <c:idx val="2174"/>
              <c:tx>
                <c:rich>
                  <a:bodyPr/>
                  <a:lstStyle/>
                  <a:p>
                    <a:fld id="{7C2F71F1-8699-4A89-B5FB-64BBB3736C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B-DD37-4220-A0FA-5775D255E463}"/>
                </c:ext>
              </c:extLst>
            </c:dLbl>
            <c:dLbl>
              <c:idx val="2175"/>
              <c:tx>
                <c:rich>
                  <a:bodyPr/>
                  <a:lstStyle/>
                  <a:p>
                    <a:fld id="{284BAF55-FFBB-4A8E-9DFE-9A82D05830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C-DD37-4220-A0FA-5775D255E463}"/>
                </c:ext>
              </c:extLst>
            </c:dLbl>
            <c:dLbl>
              <c:idx val="2176"/>
              <c:tx>
                <c:rich>
                  <a:bodyPr/>
                  <a:lstStyle/>
                  <a:p>
                    <a:fld id="{66EE7A34-99AE-46B0-802F-21186E20F5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D-DD37-4220-A0FA-5775D255E463}"/>
                </c:ext>
              </c:extLst>
            </c:dLbl>
            <c:dLbl>
              <c:idx val="2177"/>
              <c:tx>
                <c:rich>
                  <a:bodyPr/>
                  <a:lstStyle/>
                  <a:p>
                    <a:fld id="{453A0790-3FB1-49B3-BF6B-A171F0F9D3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E-DD37-4220-A0FA-5775D255E463}"/>
                </c:ext>
              </c:extLst>
            </c:dLbl>
            <c:dLbl>
              <c:idx val="2178"/>
              <c:tx>
                <c:rich>
                  <a:bodyPr/>
                  <a:lstStyle/>
                  <a:p>
                    <a:fld id="{64308FDE-2DDE-4B30-9671-52FC211F2F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F-DD37-4220-A0FA-5775D255E463}"/>
                </c:ext>
              </c:extLst>
            </c:dLbl>
            <c:dLbl>
              <c:idx val="2179"/>
              <c:tx>
                <c:rich>
                  <a:bodyPr/>
                  <a:lstStyle/>
                  <a:p>
                    <a:fld id="{FDA88FF1-9571-40D8-8676-C6BCA888AC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0-DD37-4220-A0FA-5775D255E463}"/>
                </c:ext>
              </c:extLst>
            </c:dLbl>
            <c:dLbl>
              <c:idx val="2180"/>
              <c:tx>
                <c:rich>
                  <a:bodyPr/>
                  <a:lstStyle/>
                  <a:p>
                    <a:fld id="{E1550514-E5EA-401E-A35F-B1F7D40275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1-DD37-4220-A0FA-5775D255E463}"/>
                </c:ext>
              </c:extLst>
            </c:dLbl>
            <c:dLbl>
              <c:idx val="2181"/>
              <c:tx>
                <c:rich>
                  <a:bodyPr/>
                  <a:lstStyle/>
                  <a:p>
                    <a:fld id="{B870A772-4A17-4CE2-9115-FBD64727D8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2-DD37-4220-A0FA-5775D255E463}"/>
                </c:ext>
              </c:extLst>
            </c:dLbl>
            <c:dLbl>
              <c:idx val="2182"/>
              <c:tx>
                <c:rich>
                  <a:bodyPr/>
                  <a:lstStyle/>
                  <a:p>
                    <a:fld id="{8CA4B7F6-A396-45D3-882D-3BC0F3E3B2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3-DD37-4220-A0FA-5775D255E463}"/>
                </c:ext>
              </c:extLst>
            </c:dLbl>
            <c:dLbl>
              <c:idx val="2183"/>
              <c:tx>
                <c:rich>
                  <a:bodyPr/>
                  <a:lstStyle/>
                  <a:p>
                    <a:fld id="{491BA8D1-49A3-4194-91A0-7C294304E6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4-DD37-4220-A0FA-5775D255E463}"/>
                </c:ext>
              </c:extLst>
            </c:dLbl>
            <c:dLbl>
              <c:idx val="2184"/>
              <c:tx>
                <c:rich>
                  <a:bodyPr/>
                  <a:lstStyle/>
                  <a:p>
                    <a:fld id="{C9008D0C-9F44-4584-A879-3D16ED2B27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5-DD37-4220-A0FA-5775D255E463}"/>
                </c:ext>
              </c:extLst>
            </c:dLbl>
            <c:dLbl>
              <c:idx val="2185"/>
              <c:tx>
                <c:rich>
                  <a:bodyPr/>
                  <a:lstStyle/>
                  <a:p>
                    <a:fld id="{F3FA23DC-AA1C-4C89-B515-AD49FF5648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6-DD37-4220-A0FA-5775D255E463}"/>
                </c:ext>
              </c:extLst>
            </c:dLbl>
            <c:dLbl>
              <c:idx val="2186"/>
              <c:tx>
                <c:rich>
                  <a:bodyPr/>
                  <a:lstStyle/>
                  <a:p>
                    <a:fld id="{EACB02B1-C9DA-40F7-8B80-391C17EA2C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7-DD37-4220-A0FA-5775D255E463}"/>
                </c:ext>
              </c:extLst>
            </c:dLbl>
            <c:dLbl>
              <c:idx val="2187"/>
              <c:tx>
                <c:rich>
                  <a:bodyPr/>
                  <a:lstStyle/>
                  <a:p>
                    <a:fld id="{B88B6C1B-C970-460D-85B1-07A5D82F82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8-DD37-4220-A0FA-5775D255E463}"/>
                </c:ext>
              </c:extLst>
            </c:dLbl>
            <c:dLbl>
              <c:idx val="2188"/>
              <c:tx>
                <c:rich>
                  <a:bodyPr/>
                  <a:lstStyle/>
                  <a:p>
                    <a:fld id="{7AE0AEB3-2CA8-4700-BBEA-A789751259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9-DD37-4220-A0FA-5775D255E463}"/>
                </c:ext>
              </c:extLst>
            </c:dLbl>
            <c:dLbl>
              <c:idx val="2189"/>
              <c:tx>
                <c:rich>
                  <a:bodyPr/>
                  <a:lstStyle/>
                  <a:p>
                    <a:fld id="{773958EE-E1C6-4DFA-9812-2798F29D5F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A-DD37-4220-A0FA-5775D255E463}"/>
                </c:ext>
              </c:extLst>
            </c:dLbl>
            <c:dLbl>
              <c:idx val="2190"/>
              <c:tx>
                <c:rich>
                  <a:bodyPr/>
                  <a:lstStyle/>
                  <a:p>
                    <a:fld id="{065E2D26-6C46-49F9-AE57-FD31E685F3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B-DD37-4220-A0FA-5775D255E463}"/>
                </c:ext>
              </c:extLst>
            </c:dLbl>
            <c:dLbl>
              <c:idx val="2191"/>
              <c:tx>
                <c:rich>
                  <a:bodyPr/>
                  <a:lstStyle/>
                  <a:p>
                    <a:fld id="{DD39A6C5-F407-46FC-85FF-9B6ABE66CE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C-DD37-4220-A0FA-5775D255E463}"/>
                </c:ext>
              </c:extLst>
            </c:dLbl>
            <c:dLbl>
              <c:idx val="2192"/>
              <c:tx>
                <c:rich>
                  <a:bodyPr/>
                  <a:lstStyle/>
                  <a:p>
                    <a:fld id="{48F22D45-DC3D-41C4-8BC9-69A5B90913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D-DD37-4220-A0FA-5775D255E463}"/>
                </c:ext>
              </c:extLst>
            </c:dLbl>
            <c:dLbl>
              <c:idx val="2193"/>
              <c:tx>
                <c:rich>
                  <a:bodyPr/>
                  <a:lstStyle/>
                  <a:p>
                    <a:fld id="{6FBBBC11-7D7A-4931-B63C-9657F0803A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E-DD37-4220-A0FA-5775D255E463}"/>
                </c:ext>
              </c:extLst>
            </c:dLbl>
            <c:dLbl>
              <c:idx val="2194"/>
              <c:tx>
                <c:rich>
                  <a:bodyPr/>
                  <a:lstStyle/>
                  <a:p>
                    <a:fld id="{874B7216-8C77-42C3-A9C9-124E4692B8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F-DD37-4220-A0FA-5775D255E463}"/>
                </c:ext>
              </c:extLst>
            </c:dLbl>
            <c:dLbl>
              <c:idx val="2195"/>
              <c:tx>
                <c:rich>
                  <a:bodyPr/>
                  <a:lstStyle/>
                  <a:p>
                    <a:fld id="{9C48A274-5E17-4A5C-8BF8-75FA44D360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0-DD37-4220-A0FA-5775D255E463}"/>
                </c:ext>
              </c:extLst>
            </c:dLbl>
            <c:dLbl>
              <c:idx val="2196"/>
              <c:tx>
                <c:rich>
                  <a:bodyPr/>
                  <a:lstStyle/>
                  <a:p>
                    <a:fld id="{96998438-9320-4560-95BD-7ED7C97132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1-DD37-4220-A0FA-5775D255E463}"/>
                </c:ext>
              </c:extLst>
            </c:dLbl>
            <c:dLbl>
              <c:idx val="2197"/>
              <c:tx>
                <c:rich>
                  <a:bodyPr/>
                  <a:lstStyle/>
                  <a:p>
                    <a:fld id="{C841A8FB-3360-485E-80D8-2ACA1FDF7D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2-DD37-4220-A0FA-5775D255E463}"/>
                </c:ext>
              </c:extLst>
            </c:dLbl>
            <c:dLbl>
              <c:idx val="2198"/>
              <c:tx>
                <c:rich>
                  <a:bodyPr/>
                  <a:lstStyle/>
                  <a:p>
                    <a:fld id="{C3C650BC-03D2-4472-BFB0-4EF02AEDD6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3-DD37-4220-A0FA-5775D255E463}"/>
                </c:ext>
              </c:extLst>
            </c:dLbl>
            <c:dLbl>
              <c:idx val="2199"/>
              <c:tx>
                <c:rich>
                  <a:bodyPr/>
                  <a:lstStyle/>
                  <a:p>
                    <a:fld id="{3205F2CC-053C-4694-A2CA-35BCBA2943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4-DD37-4220-A0FA-5775D255E463}"/>
                </c:ext>
              </c:extLst>
            </c:dLbl>
            <c:dLbl>
              <c:idx val="2200"/>
              <c:tx>
                <c:rich>
                  <a:bodyPr/>
                  <a:lstStyle/>
                  <a:p>
                    <a:fld id="{17B965DC-CECE-4BA0-8A2B-A9BC6559C8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5-DD37-4220-A0FA-5775D255E463}"/>
                </c:ext>
              </c:extLst>
            </c:dLbl>
            <c:dLbl>
              <c:idx val="2201"/>
              <c:tx>
                <c:rich>
                  <a:bodyPr/>
                  <a:lstStyle/>
                  <a:p>
                    <a:fld id="{7C36C214-C76C-40E8-A598-D473F3B240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6-DD37-4220-A0FA-5775D255E463}"/>
                </c:ext>
              </c:extLst>
            </c:dLbl>
            <c:dLbl>
              <c:idx val="2202"/>
              <c:tx>
                <c:rich>
                  <a:bodyPr/>
                  <a:lstStyle/>
                  <a:p>
                    <a:fld id="{E7D1F1BC-13B4-4376-A66C-C887C254D7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7-DD37-4220-A0FA-5775D255E463}"/>
                </c:ext>
              </c:extLst>
            </c:dLbl>
            <c:dLbl>
              <c:idx val="2203"/>
              <c:tx>
                <c:rich>
                  <a:bodyPr/>
                  <a:lstStyle/>
                  <a:p>
                    <a:fld id="{6BD736A6-26CF-407E-885A-AC1A5DD7F8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8-DD37-4220-A0FA-5775D255E463}"/>
                </c:ext>
              </c:extLst>
            </c:dLbl>
            <c:dLbl>
              <c:idx val="2204"/>
              <c:tx>
                <c:rich>
                  <a:bodyPr/>
                  <a:lstStyle/>
                  <a:p>
                    <a:fld id="{E9B6B3E8-162C-46C2-9816-90216739E6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9-DD37-4220-A0FA-5775D255E463}"/>
                </c:ext>
              </c:extLst>
            </c:dLbl>
            <c:dLbl>
              <c:idx val="2205"/>
              <c:tx>
                <c:rich>
                  <a:bodyPr/>
                  <a:lstStyle/>
                  <a:p>
                    <a:fld id="{CD28292D-2481-4DFF-B422-E4EBFDD13E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A-DD37-4220-A0FA-5775D255E463}"/>
                </c:ext>
              </c:extLst>
            </c:dLbl>
            <c:dLbl>
              <c:idx val="2206"/>
              <c:tx>
                <c:rich>
                  <a:bodyPr/>
                  <a:lstStyle/>
                  <a:p>
                    <a:fld id="{8FCB0699-F421-4588-8AA0-A6D2D61C67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B-DD37-4220-A0FA-5775D255E463}"/>
                </c:ext>
              </c:extLst>
            </c:dLbl>
            <c:dLbl>
              <c:idx val="2207"/>
              <c:tx>
                <c:rich>
                  <a:bodyPr/>
                  <a:lstStyle/>
                  <a:p>
                    <a:fld id="{7A04A2A5-A2DB-47D2-9DBA-AFCD315A9F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C-DD37-4220-A0FA-5775D255E463}"/>
                </c:ext>
              </c:extLst>
            </c:dLbl>
            <c:dLbl>
              <c:idx val="2208"/>
              <c:tx>
                <c:rich>
                  <a:bodyPr/>
                  <a:lstStyle/>
                  <a:p>
                    <a:fld id="{0A12C24D-23D0-40A9-BC8F-90E06364AF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D-DD37-4220-A0FA-5775D255E463}"/>
                </c:ext>
              </c:extLst>
            </c:dLbl>
            <c:dLbl>
              <c:idx val="2209"/>
              <c:tx>
                <c:rich>
                  <a:bodyPr/>
                  <a:lstStyle/>
                  <a:p>
                    <a:fld id="{920B6F3F-D5C6-4D5C-81F1-4E953CC724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E-DD37-4220-A0FA-5775D255E463}"/>
                </c:ext>
              </c:extLst>
            </c:dLbl>
            <c:dLbl>
              <c:idx val="2210"/>
              <c:tx>
                <c:rich>
                  <a:bodyPr/>
                  <a:lstStyle/>
                  <a:p>
                    <a:fld id="{967F9201-C36D-4F80-B1F5-2F8F84E7D8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F-DD37-4220-A0FA-5775D255E463}"/>
                </c:ext>
              </c:extLst>
            </c:dLbl>
            <c:dLbl>
              <c:idx val="2211"/>
              <c:tx>
                <c:rich>
                  <a:bodyPr/>
                  <a:lstStyle/>
                  <a:p>
                    <a:fld id="{0816B0A5-ACC8-48E9-9E77-781EDC374A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0-DD37-4220-A0FA-5775D255E463}"/>
                </c:ext>
              </c:extLst>
            </c:dLbl>
            <c:dLbl>
              <c:idx val="2212"/>
              <c:tx>
                <c:rich>
                  <a:bodyPr/>
                  <a:lstStyle/>
                  <a:p>
                    <a:fld id="{BFCA3979-35AD-42BB-B6E4-53269615FC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1-DD37-4220-A0FA-5775D255E463}"/>
                </c:ext>
              </c:extLst>
            </c:dLbl>
            <c:dLbl>
              <c:idx val="2213"/>
              <c:tx>
                <c:rich>
                  <a:bodyPr/>
                  <a:lstStyle/>
                  <a:p>
                    <a:fld id="{05E3DFEA-A4BC-4D7B-A8F4-72570DE2FF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2-DD37-4220-A0FA-5775D255E463}"/>
                </c:ext>
              </c:extLst>
            </c:dLbl>
            <c:dLbl>
              <c:idx val="2214"/>
              <c:tx>
                <c:rich>
                  <a:bodyPr/>
                  <a:lstStyle/>
                  <a:p>
                    <a:fld id="{8E4EF839-BE51-45F9-9D22-105007E99D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3-DD37-4220-A0FA-5775D255E463}"/>
                </c:ext>
              </c:extLst>
            </c:dLbl>
            <c:dLbl>
              <c:idx val="2215"/>
              <c:tx>
                <c:rich>
                  <a:bodyPr/>
                  <a:lstStyle/>
                  <a:p>
                    <a:fld id="{D4219055-F451-4A5E-96D0-E1455C6E11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4-DD37-4220-A0FA-5775D255E463}"/>
                </c:ext>
              </c:extLst>
            </c:dLbl>
            <c:dLbl>
              <c:idx val="2216"/>
              <c:tx>
                <c:rich>
                  <a:bodyPr/>
                  <a:lstStyle/>
                  <a:p>
                    <a:fld id="{E85B7CF1-9BCB-4010-9DD6-D138D342DA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5-DD37-4220-A0FA-5775D255E463}"/>
                </c:ext>
              </c:extLst>
            </c:dLbl>
            <c:dLbl>
              <c:idx val="2217"/>
              <c:tx>
                <c:rich>
                  <a:bodyPr/>
                  <a:lstStyle/>
                  <a:p>
                    <a:fld id="{0E0830DA-7FE8-475D-8CAB-BF74764635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6-DD37-4220-A0FA-5775D255E463}"/>
                </c:ext>
              </c:extLst>
            </c:dLbl>
            <c:dLbl>
              <c:idx val="2218"/>
              <c:tx>
                <c:rich>
                  <a:bodyPr/>
                  <a:lstStyle/>
                  <a:p>
                    <a:fld id="{50BCA87C-C138-4AD4-8747-ED2460E0E8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7-DD37-4220-A0FA-5775D255E463}"/>
                </c:ext>
              </c:extLst>
            </c:dLbl>
            <c:dLbl>
              <c:idx val="2219"/>
              <c:tx>
                <c:rich>
                  <a:bodyPr/>
                  <a:lstStyle/>
                  <a:p>
                    <a:fld id="{CA2BEB50-644C-4344-BFC8-9D0FEEB19A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8-DD37-4220-A0FA-5775D255E463}"/>
                </c:ext>
              </c:extLst>
            </c:dLbl>
            <c:dLbl>
              <c:idx val="2220"/>
              <c:tx>
                <c:rich>
                  <a:bodyPr/>
                  <a:lstStyle/>
                  <a:p>
                    <a:fld id="{87CFBC58-65F6-4992-B5E8-958CFAD250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9-DD37-4220-A0FA-5775D255E463}"/>
                </c:ext>
              </c:extLst>
            </c:dLbl>
            <c:dLbl>
              <c:idx val="2221"/>
              <c:tx>
                <c:rich>
                  <a:bodyPr/>
                  <a:lstStyle/>
                  <a:p>
                    <a:fld id="{B291D21E-7AC7-435C-9D62-E6DA10FACB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A-DD37-4220-A0FA-5775D255E463}"/>
                </c:ext>
              </c:extLst>
            </c:dLbl>
            <c:dLbl>
              <c:idx val="2222"/>
              <c:tx>
                <c:rich>
                  <a:bodyPr/>
                  <a:lstStyle/>
                  <a:p>
                    <a:fld id="{A016DAF5-7972-4608-9ABF-8E0FA7582D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B-DD37-4220-A0FA-5775D255E463}"/>
                </c:ext>
              </c:extLst>
            </c:dLbl>
            <c:dLbl>
              <c:idx val="2223"/>
              <c:tx>
                <c:rich>
                  <a:bodyPr/>
                  <a:lstStyle/>
                  <a:p>
                    <a:fld id="{4A0889E3-2A44-4816-9278-7A14211153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C-DD37-4220-A0FA-5775D255E463}"/>
                </c:ext>
              </c:extLst>
            </c:dLbl>
            <c:dLbl>
              <c:idx val="2224"/>
              <c:tx>
                <c:rich>
                  <a:bodyPr/>
                  <a:lstStyle/>
                  <a:p>
                    <a:fld id="{B1A29142-FE56-43AA-9151-018555C833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D-DD37-4220-A0FA-5775D255E463}"/>
                </c:ext>
              </c:extLst>
            </c:dLbl>
            <c:dLbl>
              <c:idx val="2225"/>
              <c:tx>
                <c:rich>
                  <a:bodyPr/>
                  <a:lstStyle/>
                  <a:p>
                    <a:fld id="{0A32E74A-62BC-4A62-9F77-FA44FFC958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E-DD37-4220-A0FA-5775D255E463}"/>
                </c:ext>
              </c:extLst>
            </c:dLbl>
            <c:dLbl>
              <c:idx val="2226"/>
              <c:tx>
                <c:rich>
                  <a:bodyPr/>
                  <a:lstStyle/>
                  <a:p>
                    <a:fld id="{67B4B413-0A84-414B-82E5-45EC7A3D3E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F-DD37-4220-A0FA-5775D255E463}"/>
                </c:ext>
              </c:extLst>
            </c:dLbl>
            <c:dLbl>
              <c:idx val="2227"/>
              <c:tx>
                <c:rich>
                  <a:bodyPr/>
                  <a:lstStyle/>
                  <a:p>
                    <a:fld id="{D62B28C3-2627-47E8-965A-2718C57C07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0-DD37-4220-A0FA-5775D255E463}"/>
                </c:ext>
              </c:extLst>
            </c:dLbl>
            <c:dLbl>
              <c:idx val="2228"/>
              <c:tx>
                <c:rich>
                  <a:bodyPr/>
                  <a:lstStyle/>
                  <a:p>
                    <a:fld id="{EAACA7EA-62EC-4055-A4C9-1629DD03E9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1-DD37-4220-A0FA-5775D255E463}"/>
                </c:ext>
              </c:extLst>
            </c:dLbl>
            <c:dLbl>
              <c:idx val="2229"/>
              <c:tx>
                <c:rich>
                  <a:bodyPr/>
                  <a:lstStyle/>
                  <a:p>
                    <a:fld id="{9DC0E285-B8A6-4C15-8914-974B6452D1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2-DD37-4220-A0FA-5775D255E463}"/>
                </c:ext>
              </c:extLst>
            </c:dLbl>
            <c:dLbl>
              <c:idx val="2230"/>
              <c:tx>
                <c:rich>
                  <a:bodyPr/>
                  <a:lstStyle/>
                  <a:p>
                    <a:fld id="{B6F61932-24A5-40F2-9EE7-EC369CF682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3-DD37-4220-A0FA-5775D255E463}"/>
                </c:ext>
              </c:extLst>
            </c:dLbl>
            <c:dLbl>
              <c:idx val="2231"/>
              <c:tx>
                <c:rich>
                  <a:bodyPr/>
                  <a:lstStyle/>
                  <a:p>
                    <a:fld id="{CF342B19-BEDB-4F40-B6D6-FB02E82504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4-DD37-4220-A0FA-5775D255E463}"/>
                </c:ext>
              </c:extLst>
            </c:dLbl>
            <c:dLbl>
              <c:idx val="2232"/>
              <c:tx>
                <c:rich>
                  <a:bodyPr/>
                  <a:lstStyle/>
                  <a:p>
                    <a:fld id="{E69EDB8E-6EE6-4D36-8187-9BB5C2E545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5-DD37-4220-A0FA-5775D255E463}"/>
                </c:ext>
              </c:extLst>
            </c:dLbl>
            <c:dLbl>
              <c:idx val="2233"/>
              <c:tx>
                <c:rich>
                  <a:bodyPr/>
                  <a:lstStyle/>
                  <a:p>
                    <a:fld id="{E32A2E78-9D1B-4E08-91A3-42A2F9D845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6-DD37-4220-A0FA-5775D255E463}"/>
                </c:ext>
              </c:extLst>
            </c:dLbl>
            <c:dLbl>
              <c:idx val="2234"/>
              <c:tx>
                <c:rich>
                  <a:bodyPr/>
                  <a:lstStyle/>
                  <a:p>
                    <a:fld id="{11F20259-48AA-42BA-B278-0C84639495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7-DD37-4220-A0FA-5775D255E463}"/>
                </c:ext>
              </c:extLst>
            </c:dLbl>
            <c:dLbl>
              <c:idx val="2235"/>
              <c:tx>
                <c:rich>
                  <a:bodyPr/>
                  <a:lstStyle/>
                  <a:p>
                    <a:fld id="{3152219B-7A53-43C9-9B44-1CB7B76F34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8-DD37-4220-A0FA-5775D255E463}"/>
                </c:ext>
              </c:extLst>
            </c:dLbl>
            <c:dLbl>
              <c:idx val="2236"/>
              <c:tx>
                <c:rich>
                  <a:bodyPr/>
                  <a:lstStyle/>
                  <a:p>
                    <a:fld id="{AE3C77C7-B9FA-435F-AE12-8AD8E649F1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9-DD37-4220-A0FA-5775D255E463}"/>
                </c:ext>
              </c:extLst>
            </c:dLbl>
            <c:dLbl>
              <c:idx val="2237"/>
              <c:tx>
                <c:rich>
                  <a:bodyPr/>
                  <a:lstStyle/>
                  <a:p>
                    <a:fld id="{35529D56-704B-464D-BA7C-E63CA5A5E1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A-DD37-4220-A0FA-5775D255E463}"/>
                </c:ext>
              </c:extLst>
            </c:dLbl>
            <c:dLbl>
              <c:idx val="2238"/>
              <c:tx>
                <c:rich>
                  <a:bodyPr/>
                  <a:lstStyle/>
                  <a:p>
                    <a:fld id="{67DC3F1E-E462-46EE-BD15-6BC957BFE3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B-DD37-4220-A0FA-5775D255E463}"/>
                </c:ext>
              </c:extLst>
            </c:dLbl>
            <c:dLbl>
              <c:idx val="2239"/>
              <c:tx>
                <c:rich>
                  <a:bodyPr/>
                  <a:lstStyle/>
                  <a:p>
                    <a:fld id="{55293795-FD7A-4F2A-868E-711837B683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C-DD37-4220-A0FA-5775D255E463}"/>
                </c:ext>
              </c:extLst>
            </c:dLbl>
            <c:dLbl>
              <c:idx val="2240"/>
              <c:tx>
                <c:rich>
                  <a:bodyPr/>
                  <a:lstStyle/>
                  <a:p>
                    <a:fld id="{2A9CDA62-94B6-45C9-A5FB-82C7D31581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D-DD37-4220-A0FA-5775D255E463}"/>
                </c:ext>
              </c:extLst>
            </c:dLbl>
            <c:dLbl>
              <c:idx val="2241"/>
              <c:tx>
                <c:rich>
                  <a:bodyPr/>
                  <a:lstStyle/>
                  <a:p>
                    <a:fld id="{80F2572F-8E1D-4BE9-909D-F28B603970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E-DD37-4220-A0FA-5775D255E463}"/>
                </c:ext>
              </c:extLst>
            </c:dLbl>
            <c:dLbl>
              <c:idx val="2242"/>
              <c:tx>
                <c:rich>
                  <a:bodyPr/>
                  <a:lstStyle/>
                  <a:p>
                    <a:fld id="{A15BAE9C-367B-42D8-9E3F-057F8F9A15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F-DD37-4220-A0FA-5775D255E463}"/>
                </c:ext>
              </c:extLst>
            </c:dLbl>
            <c:dLbl>
              <c:idx val="2243"/>
              <c:tx>
                <c:rich>
                  <a:bodyPr/>
                  <a:lstStyle/>
                  <a:p>
                    <a:fld id="{09A15D87-0497-47EA-84F4-2B0993DEE9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0-DD37-4220-A0FA-5775D255E463}"/>
                </c:ext>
              </c:extLst>
            </c:dLbl>
            <c:dLbl>
              <c:idx val="2244"/>
              <c:tx>
                <c:rich>
                  <a:bodyPr/>
                  <a:lstStyle/>
                  <a:p>
                    <a:fld id="{B8575E35-0B5A-43C2-AABE-83650B0A8D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1-DD37-4220-A0FA-5775D255E463}"/>
                </c:ext>
              </c:extLst>
            </c:dLbl>
            <c:dLbl>
              <c:idx val="2245"/>
              <c:tx>
                <c:rich>
                  <a:bodyPr/>
                  <a:lstStyle/>
                  <a:p>
                    <a:fld id="{33813D5B-EB00-41ED-86E0-D9F4266289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2-DD37-4220-A0FA-5775D255E463}"/>
                </c:ext>
              </c:extLst>
            </c:dLbl>
            <c:dLbl>
              <c:idx val="2246"/>
              <c:tx>
                <c:rich>
                  <a:bodyPr/>
                  <a:lstStyle/>
                  <a:p>
                    <a:fld id="{1B8F8C75-2137-438D-9637-7BE67FBACF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3-DD37-4220-A0FA-5775D255E463}"/>
                </c:ext>
              </c:extLst>
            </c:dLbl>
            <c:dLbl>
              <c:idx val="2247"/>
              <c:tx>
                <c:rich>
                  <a:bodyPr/>
                  <a:lstStyle/>
                  <a:p>
                    <a:fld id="{242D8A5B-F7A9-49F6-A6C5-B3F6DC91C3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4-DD37-4220-A0FA-5775D255E463}"/>
                </c:ext>
              </c:extLst>
            </c:dLbl>
            <c:dLbl>
              <c:idx val="2248"/>
              <c:tx>
                <c:rich>
                  <a:bodyPr/>
                  <a:lstStyle/>
                  <a:p>
                    <a:fld id="{EE006ADB-4958-4DB2-93E0-061EB16B4F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5-DD37-4220-A0FA-5775D255E463}"/>
                </c:ext>
              </c:extLst>
            </c:dLbl>
            <c:dLbl>
              <c:idx val="2249"/>
              <c:tx>
                <c:rich>
                  <a:bodyPr/>
                  <a:lstStyle/>
                  <a:p>
                    <a:fld id="{00D7AA57-1947-4251-9B7A-DA5C653C5F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6-DD37-4220-A0FA-5775D255E463}"/>
                </c:ext>
              </c:extLst>
            </c:dLbl>
            <c:dLbl>
              <c:idx val="2250"/>
              <c:tx>
                <c:rich>
                  <a:bodyPr/>
                  <a:lstStyle/>
                  <a:p>
                    <a:fld id="{38993CDF-C4B5-490A-BC56-6FCF3310E9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7-DD37-4220-A0FA-5775D255E463}"/>
                </c:ext>
              </c:extLst>
            </c:dLbl>
            <c:dLbl>
              <c:idx val="2251"/>
              <c:tx>
                <c:rich>
                  <a:bodyPr/>
                  <a:lstStyle/>
                  <a:p>
                    <a:fld id="{BFB23551-9606-4E06-B4BF-140866E4E9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8-DD37-4220-A0FA-5775D255E463}"/>
                </c:ext>
              </c:extLst>
            </c:dLbl>
            <c:dLbl>
              <c:idx val="2252"/>
              <c:tx>
                <c:rich>
                  <a:bodyPr/>
                  <a:lstStyle/>
                  <a:p>
                    <a:fld id="{3C0911CF-D01F-48ED-9151-9F7D65477E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9-DD37-4220-A0FA-5775D255E463}"/>
                </c:ext>
              </c:extLst>
            </c:dLbl>
            <c:dLbl>
              <c:idx val="2253"/>
              <c:tx>
                <c:rich>
                  <a:bodyPr/>
                  <a:lstStyle/>
                  <a:p>
                    <a:fld id="{AB6AAF88-B0E4-4583-892B-D32D8E7112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A-DD37-4220-A0FA-5775D255E463}"/>
                </c:ext>
              </c:extLst>
            </c:dLbl>
            <c:dLbl>
              <c:idx val="2254"/>
              <c:tx>
                <c:rich>
                  <a:bodyPr/>
                  <a:lstStyle/>
                  <a:p>
                    <a:fld id="{E9E3DFA7-3BF9-4E86-BA1A-4FA82106E4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B-DD37-4220-A0FA-5775D255E463}"/>
                </c:ext>
              </c:extLst>
            </c:dLbl>
            <c:dLbl>
              <c:idx val="2255"/>
              <c:tx>
                <c:rich>
                  <a:bodyPr/>
                  <a:lstStyle/>
                  <a:p>
                    <a:fld id="{B4FE0BF7-C695-4978-91BA-4977A28C8A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C-DD37-4220-A0FA-5775D255E463}"/>
                </c:ext>
              </c:extLst>
            </c:dLbl>
            <c:dLbl>
              <c:idx val="2256"/>
              <c:tx>
                <c:rich>
                  <a:bodyPr/>
                  <a:lstStyle/>
                  <a:p>
                    <a:fld id="{90878C20-1D59-4A82-904F-D4B1A31B0A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D-DD37-4220-A0FA-5775D255E463}"/>
                </c:ext>
              </c:extLst>
            </c:dLbl>
            <c:dLbl>
              <c:idx val="2257"/>
              <c:tx>
                <c:rich>
                  <a:bodyPr/>
                  <a:lstStyle/>
                  <a:p>
                    <a:fld id="{F2719335-3027-498C-8D2C-1BF8FD194F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E-DD37-4220-A0FA-5775D255E463}"/>
                </c:ext>
              </c:extLst>
            </c:dLbl>
            <c:dLbl>
              <c:idx val="2258"/>
              <c:tx>
                <c:rich>
                  <a:bodyPr/>
                  <a:lstStyle/>
                  <a:p>
                    <a:fld id="{B163F8C2-05CA-40D7-A5BB-F7701B1E9D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F-DD37-4220-A0FA-5775D255E463}"/>
                </c:ext>
              </c:extLst>
            </c:dLbl>
            <c:dLbl>
              <c:idx val="2259"/>
              <c:tx>
                <c:rich>
                  <a:bodyPr/>
                  <a:lstStyle/>
                  <a:p>
                    <a:fld id="{3CB2A7B6-5791-4A0C-BBFE-90FC0045D1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0-DD37-4220-A0FA-5775D255E463}"/>
                </c:ext>
              </c:extLst>
            </c:dLbl>
            <c:dLbl>
              <c:idx val="2260"/>
              <c:tx>
                <c:rich>
                  <a:bodyPr/>
                  <a:lstStyle/>
                  <a:p>
                    <a:fld id="{ED405447-06C4-40E2-AE07-4EEF6C574F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1-DD37-4220-A0FA-5775D255E463}"/>
                </c:ext>
              </c:extLst>
            </c:dLbl>
            <c:dLbl>
              <c:idx val="2261"/>
              <c:tx>
                <c:rich>
                  <a:bodyPr/>
                  <a:lstStyle/>
                  <a:p>
                    <a:fld id="{53A45A71-6C0D-4B69-8EAE-B497B8DF91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2-DD37-4220-A0FA-5775D255E463}"/>
                </c:ext>
              </c:extLst>
            </c:dLbl>
            <c:dLbl>
              <c:idx val="2262"/>
              <c:tx>
                <c:rich>
                  <a:bodyPr/>
                  <a:lstStyle/>
                  <a:p>
                    <a:fld id="{70E64507-C4F1-484C-BC20-6D66903287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3-DD37-4220-A0FA-5775D255E463}"/>
                </c:ext>
              </c:extLst>
            </c:dLbl>
            <c:dLbl>
              <c:idx val="2263"/>
              <c:tx>
                <c:rich>
                  <a:bodyPr/>
                  <a:lstStyle/>
                  <a:p>
                    <a:fld id="{4A2D0578-A4B0-498C-BA0B-154D094FA0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4-DD37-4220-A0FA-5775D255E463}"/>
                </c:ext>
              </c:extLst>
            </c:dLbl>
            <c:dLbl>
              <c:idx val="2264"/>
              <c:tx>
                <c:rich>
                  <a:bodyPr/>
                  <a:lstStyle/>
                  <a:p>
                    <a:fld id="{E03414DD-15D3-4FDE-B986-1500A77FF8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5-DD37-4220-A0FA-5775D255E463}"/>
                </c:ext>
              </c:extLst>
            </c:dLbl>
            <c:dLbl>
              <c:idx val="2265"/>
              <c:tx>
                <c:rich>
                  <a:bodyPr/>
                  <a:lstStyle/>
                  <a:p>
                    <a:fld id="{7014C72C-34AD-45C7-9156-52AB188A55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6-DD37-4220-A0FA-5775D255E463}"/>
                </c:ext>
              </c:extLst>
            </c:dLbl>
            <c:dLbl>
              <c:idx val="2266"/>
              <c:tx>
                <c:rich>
                  <a:bodyPr/>
                  <a:lstStyle/>
                  <a:p>
                    <a:fld id="{C4A8EAE0-8312-4909-8D41-58A0EF53DD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7-DD37-4220-A0FA-5775D255E463}"/>
                </c:ext>
              </c:extLst>
            </c:dLbl>
            <c:dLbl>
              <c:idx val="2267"/>
              <c:tx>
                <c:rich>
                  <a:bodyPr/>
                  <a:lstStyle/>
                  <a:p>
                    <a:fld id="{F7AF7B10-BFFB-486B-BC03-336C5773E1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8-DD37-4220-A0FA-5775D255E463}"/>
                </c:ext>
              </c:extLst>
            </c:dLbl>
            <c:dLbl>
              <c:idx val="2268"/>
              <c:tx>
                <c:rich>
                  <a:bodyPr/>
                  <a:lstStyle/>
                  <a:p>
                    <a:fld id="{C36E0F8F-85B9-4AEE-92A7-79445B4129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9-DD37-4220-A0FA-5775D255E463}"/>
                </c:ext>
              </c:extLst>
            </c:dLbl>
            <c:dLbl>
              <c:idx val="2269"/>
              <c:tx>
                <c:rich>
                  <a:bodyPr/>
                  <a:lstStyle/>
                  <a:p>
                    <a:fld id="{2577C7DE-7C8A-487B-9336-C89FEB9654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A-DD37-4220-A0FA-5775D255E463}"/>
                </c:ext>
              </c:extLst>
            </c:dLbl>
            <c:dLbl>
              <c:idx val="2270"/>
              <c:tx>
                <c:rich>
                  <a:bodyPr/>
                  <a:lstStyle/>
                  <a:p>
                    <a:fld id="{D7273AF9-5E5F-4980-BEA6-43CDD742E1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B-DD37-4220-A0FA-5775D255E463}"/>
                </c:ext>
              </c:extLst>
            </c:dLbl>
            <c:dLbl>
              <c:idx val="2271"/>
              <c:tx>
                <c:rich>
                  <a:bodyPr/>
                  <a:lstStyle/>
                  <a:p>
                    <a:fld id="{71414D16-01B0-4C37-8C1A-7F60827E0D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C-DD37-4220-A0FA-5775D255E463}"/>
                </c:ext>
              </c:extLst>
            </c:dLbl>
            <c:dLbl>
              <c:idx val="2272"/>
              <c:tx>
                <c:rich>
                  <a:bodyPr/>
                  <a:lstStyle/>
                  <a:p>
                    <a:fld id="{DE6AFF08-35F4-48DC-A2D8-6788BD672A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D-DD37-4220-A0FA-5775D255E463}"/>
                </c:ext>
              </c:extLst>
            </c:dLbl>
            <c:dLbl>
              <c:idx val="2273"/>
              <c:tx>
                <c:rich>
                  <a:bodyPr/>
                  <a:lstStyle/>
                  <a:p>
                    <a:fld id="{01A54136-E88F-4890-8108-A9348D44B8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E-DD37-4220-A0FA-5775D255E463}"/>
                </c:ext>
              </c:extLst>
            </c:dLbl>
            <c:dLbl>
              <c:idx val="2274"/>
              <c:tx>
                <c:rich>
                  <a:bodyPr/>
                  <a:lstStyle/>
                  <a:p>
                    <a:fld id="{6E544DF3-073B-453E-99B7-550D7F2803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F-DD37-4220-A0FA-5775D255E463}"/>
                </c:ext>
              </c:extLst>
            </c:dLbl>
            <c:dLbl>
              <c:idx val="2275"/>
              <c:tx>
                <c:rich>
                  <a:bodyPr/>
                  <a:lstStyle/>
                  <a:p>
                    <a:fld id="{75766B60-8CE1-44E7-8614-F8136DD737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0-DD37-4220-A0FA-5775D255E463}"/>
                </c:ext>
              </c:extLst>
            </c:dLbl>
            <c:dLbl>
              <c:idx val="2276"/>
              <c:tx>
                <c:rich>
                  <a:bodyPr/>
                  <a:lstStyle/>
                  <a:p>
                    <a:fld id="{339BE132-6593-4436-A86F-47D5472D1F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1-DD37-4220-A0FA-5775D255E463}"/>
                </c:ext>
              </c:extLst>
            </c:dLbl>
            <c:dLbl>
              <c:idx val="2277"/>
              <c:tx>
                <c:rich>
                  <a:bodyPr/>
                  <a:lstStyle/>
                  <a:p>
                    <a:fld id="{8171E7AD-5BD8-48EB-A71D-47E012A4BD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2-DD37-4220-A0FA-5775D255E463}"/>
                </c:ext>
              </c:extLst>
            </c:dLbl>
            <c:dLbl>
              <c:idx val="2278"/>
              <c:tx>
                <c:rich>
                  <a:bodyPr/>
                  <a:lstStyle/>
                  <a:p>
                    <a:fld id="{3982666C-9CDD-4FC3-8931-4F32EBA310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3-DD37-4220-A0FA-5775D255E463}"/>
                </c:ext>
              </c:extLst>
            </c:dLbl>
            <c:dLbl>
              <c:idx val="2279"/>
              <c:tx>
                <c:rich>
                  <a:bodyPr/>
                  <a:lstStyle/>
                  <a:p>
                    <a:fld id="{1E0AD9D1-9C7D-40FC-AC49-112025B159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4-DD37-4220-A0FA-5775D255E463}"/>
                </c:ext>
              </c:extLst>
            </c:dLbl>
            <c:dLbl>
              <c:idx val="2280"/>
              <c:tx>
                <c:rich>
                  <a:bodyPr/>
                  <a:lstStyle/>
                  <a:p>
                    <a:fld id="{194216B7-94BC-46A4-8BD9-E840C325E3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5-DD37-4220-A0FA-5775D255E463}"/>
                </c:ext>
              </c:extLst>
            </c:dLbl>
            <c:dLbl>
              <c:idx val="2281"/>
              <c:tx>
                <c:rich>
                  <a:bodyPr/>
                  <a:lstStyle/>
                  <a:p>
                    <a:fld id="{AF85139E-45B1-4579-8564-DF4612CE86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6-DD37-4220-A0FA-5775D255E463}"/>
                </c:ext>
              </c:extLst>
            </c:dLbl>
            <c:dLbl>
              <c:idx val="2282"/>
              <c:tx>
                <c:rich>
                  <a:bodyPr/>
                  <a:lstStyle/>
                  <a:p>
                    <a:fld id="{76ABC80F-F939-4248-A6FB-9FDD8E0A3F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7-DD37-4220-A0FA-5775D255E463}"/>
                </c:ext>
              </c:extLst>
            </c:dLbl>
            <c:dLbl>
              <c:idx val="2283"/>
              <c:tx>
                <c:rich>
                  <a:bodyPr/>
                  <a:lstStyle/>
                  <a:p>
                    <a:fld id="{F3571879-6AA0-4829-AEA5-50C4FD5DDB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8-DD37-4220-A0FA-5775D255E463}"/>
                </c:ext>
              </c:extLst>
            </c:dLbl>
            <c:dLbl>
              <c:idx val="2284"/>
              <c:tx>
                <c:rich>
                  <a:bodyPr/>
                  <a:lstStyle/>
                  <a:p>
                    <a:fld id="{FFAD720C-9704-4C4A-AEA1-F3E4C9FC7E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9-DD37-4220-A0FA-5775D255E463}"/>
                </c:ext>
              </c:extLst>
            </c:dLbl>
            <c:dLbl>
              <c:idx val="2285"/>
              <c:tx>
                <c:rich>
                  <a:bodyPr/>
                  <a:lstStyle/>
                  <a:p>
                    <a:fld id="{A3BF378D-2461-43E8-A8FF-904FD445E4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A-DD37-4220-A0FA-5775D255E463}"/>
                </c:ext>
              </c:extLst>
            </c:dLbl>
            <c:dLbl>
              <c:idx val="2286"/>
              <c:tx>
                <c:rich>
                  <a:bodyPr/>
                  <a:lstStyle/>
                  <a:p>
                    <a:fld id="{AC6BD50D-3D4C-4ED7-BF95-B6B6064913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B-DD37-4220-A0FA-5775D255E463}"/>
                </c:ext>
              </c:extLst>
            </c:dLbl>
            <c:dLbl>
              <c:idx val="2287"/>
              <c:tx>
                <c:rich>
                  <a:bodyPr/>
                  <a:lstStyle/>
                  <a:p>
                    <a:fld id="{3507426E-3093-471A-AF9F-E9DAC0FCB8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C-DD37-4220-A0FA-5775D255E463}"/>
                </c:ext>
              </c:extLst>
            </c:dLbl>
            <c:dLbl>
              <c:idx val="2288"/>
              <c:tx>
                <c:rich>
                  <a:bodyPr/>
                  <a:lstStyle/>
                  <a:p>
                    <a:fld id="{86508059-84F3-4E3D-83EF-D969B3A3B4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D-DD37-4220-A0FA-5775D255E463}"/>
                </c:ext>
              </c:extLst>
            </c:dLbl>
            <c:dLbl>
              <c:idx val="2289"/>
              <c:tx>
                <c:rich>
                  <a:bodyPr/>
                  <a:lstStyle/>
                  <a:p>
                    <a:fld id="{7B6F7BDA-C0B9-4405-9881-EE8A279060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E-DD37-4220-A0FA-5775D255E463}"/>
                </c:ext>
              </c:extLst>
            </c:dLbl>
            <c:dLbl>
              <c:idx val="2290"/>
              <c:tx>
                <c:rich>
                  <a:bodyPr/>
                  <a:lstStyle/>
                  <a:p>
                    <a:fld id="{ADEA0FFE-C3BC-429A-8191-5BA4B1FACB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F-DD37-4220-A0FA-5775D255E463}"/>
                </c:ext>
              </c:extLst>
            </c:dLbl>
            <c:dLbl>
              <c:idx val="2291"/>
              <c:tx>
                <c:rich>
                  <a:bodyPr/>
                  <a:lstStyle/>
                  <a:p>
                    <a:fld id="{23A24A45-1C00-44E9-8CB1-D7214EAC6B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0-DD37-4220-A0FA-5775D255E463}"/>
                </c:ext>
              </c:extLst>
            </c:dLbl>
            <c:dLbl>
              <c:idx val="2292"/>
              <c:tx>
                <c:rich>
                  <a:bodyPr/>
                  <a:lstStyle/>
                  <a:p>
                    <a:fld id="{E7B68538-9A1F-4BF9-BEA4-03FEFADB65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1-DD37-4220-A0FA-5775D255E463}"/>
                </c:ext>
              </c:extLst>
            </c:dLbl>
            <c:dLbl>
              <c:idx val="2293"/>
              <c:tx>
                <c:rich>
                  <a:bodyPr/>
                  <a:lstStyle/>
                  <a:p>
                    <a:fld id="{40798234-056E-49EB-ADF0-6F84556BF2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2-DD37-4220-A0FA-5775D255E463}"/>
                </c:ext>
              </c:extLst>
            </c:dLbl>
            <c:dLbl>
              <c:idx val="2294"/>
              <c:tx>
                <c:rich>
                  <a:bodyPr/>
                  <a:lstStyle/>
                  <a:p>
                    <a:fld id="{1ADEAB2E-D718-4923-876C-50DF01B024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3-DD37-4220-A0FA-5775D255E463}"/>
                </c:ext>
              </c:extLst>
            </c:dLbl>
            <c:dLbl>
              <c:idx val="2295"/>
              <c:tx>
                <c:rich>
                  <a:bodyPr/>
                  <a:lstStyle/>
                  <a:p>
                    <a:fld id="{A2DCB8B4-8307-4513-A4A6-D4870E3B29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4-DD37-4220-A0FA-5775D255E463}"/>
                </c:ext>
              </c:extLst>
            </c:dLbl>
            <c:dLbl>
              <c:idx val="2296"/>
              <c:tx>
                <c:rich>
                  <a:bodyPr/>
                  <a:lstStyle/>
                  <a:p>
                    <a:fld id="{63EED401-F2F8-489F-B640-6491E22B9F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5-DD37-4220-A0FA-5775D255E463}"/>
                </c:ext>
              </c:extLst>
            </c:dLbl>
            <c:dLbl>
              <c:idx val="2297"/>
              <c:tx>
                <c:rich>
                  <a:bodyPr/>
                  <a:lstStyle/>
                  <a:p>
                    <a:fld id="{4A0FE06E-8162-4F05-BBEE-44CAD67089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6-DD37-4220-A0FA-5775D255E463}"/>
                </c:ext>
              </c:extLst>
            </c:dLbl>
            <c:dLbl>
              <c:idx val="2298"/>
              <c:tx>
                <c:rich>
                  <a:bodyPr/>
                  <a:lstStyle/>
                  <a:p>
                    <a:fld id="{E787B021-0B58-4AD7-8510-A3C043D2E5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7-DD37-4220-A0FA-5775D255E463}"/>
                </c:ext>
              </c:extLst>
            </c:dLbl>
            <c:dLbl>
              <c:idx val="2299"/>
              <c:tx>
                <c:rich>
                  <a:bodyPr/>
                  <a:lstStyle/>
                  <a:p>
                    <a:fld id="{10245191-4ACD-4A17-93DF-4617C5FE59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8-DD37-4220-A0FA-5775D255E463}"/>
                </c:ext>
              </c:extLst>
            </c:dLbl>
            <c:dLbl>
              <c:idx val="2300"/>
              <c:tx>
                <c:rich>
                  <a:bodyPr/>
                  <a:lstStyle/>
                  <a:p>
                    <a:fld id="{7057CE23-A9EA-4607-9361-8DB5F38430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9-DD37-4220-A0FA-5775D255E463}"/>
                </c:ext>
              </c:extLst>
            </c:dLbl>
            <c:dLbl>
              <c:idx val="2301"/>
              <c:tx>
                <c:rich>
                  <a:bodyPr/>
                  <a:lstStyle/>
                  <a:p>
                    <a:fld id="{9B6077E0-EB7F-40D7-9B84-8A722076A5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A-DD37-4220-A0FA-5775D255E463}"/>
                </c:ext>
              </c:extLst>
            </c:dLbl>
            <c:dLbl>
              <c:idx val="2302"/>
              <c:tx>
                <c:rich>
                  <a:bodyPr/>
                  <a:lstStyle/>
                  <a:p>
                    <a:fld id="{BB598BB8-8AC3-4552-AC83-603626DEF7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B-DD37-4220-A0FA-5775D255E463}"/>
                </c:ext>
              </c:extLst>
            </c:dLbl>
            <c:dLbl>
              <c:idx val="2303"/>
              <c:tx>
                <c:rich>
                  <a:bodyPr/>
                  <a:lstStyle/>
                  <a:p>
                    <a:fld id="{725C3C48-3AC4-4A93-8205-410F49FE7E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C-DD37-4220-A0FA-5775D255E463}"/>
                </c:ext>
              </c:extLst>
            </c:dLbl>
            <c:dLbl>
              <c:idx val="2304"/>
              <c:tx>
                <c:rich>
                  <a:bodyPr/>
                  <a:lstStyle/>
                  <a:p>
                    <a:fld id="{CAD1E73A-8224-4269-947D-74133BCC53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D-DD37-4220-A0FA-5775D255E463}"/>
                </c:ext>
              </c:extLst>
            </c:dLbl>
            <c:dLbl>
              <c:idx val="2305"/>
              <c:tx>
                <c:rich>
                  <a:bodyPr/>
                  <a:lstStyle/>
                  <a:p>
                    <a:fld id="{0F603878-4EC0-4187-8549-0FBAAB73CD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E-DD37-4220-A0FA-5775D255E463}"/>
                </c:ext>
              </c:extLst>
            </c:dLbl>
            <c:dLbl>
              <c:idx val="2306"/>
              <c:tx>
                <c:rich>
                  <a:bodyPr/>
                  <a:lstStyle/>
                  <a:p>
                    <a:fld id="{D98C1AFB-251F-432A-9BF7-B9754064A4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F-DD37-4220-A0FA-5775D255E463}"/>
                </c:ext>
              </c:extLst>
            </c:dLbl>
            <c:dLbl>
              <c:idx val="2307"/>
              <c:tx>
                <c:rich>
                  <a:bodyPr/>
                  <a:lstStyle/>
                  <a:p>
                    <a:fld id="{04A633C9-F894-4D63-9DE2-F225325D70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0-DD37-4220-A0FA-5775D255E463}"/>
                </c:ext>
              </c:extLst>
            </c:dLbl>
            <c:dLbl>
              <c:idx val="2308"/>
              <c:tx>
                <c:rich>
                  <a:bodyPr/>
                  <a:lstStyle/>
                  <a:p>
                    <a:fld id="{D5961340-1772-4E83-9507-B55B4D8AA6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1-DD37-4220-A0FA-5775D255E463}"/>
                </c:ext>
              </c:extLst>
            </c:dLbl>
            <c:dLbl>
              <c:idx val="2309"/>
              <c:tx>
                <c:rich>
                  <a:bodyPr/>
                  <a:lstStyle/>
                  <a:p>
                    <a:fld id="{4E84FA66-D4D9-43B9-8453-6F3C85BA2A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2-DD37-4220-A0FA-5775D255E463}"/>
                </c:ext>
              </c:extLst>
            </c:dLbl>
            <c:dLbl>
              <c:idx val="2310"/>
              <c:tx>
                <c:rich>
                  <a:bodyPr/>
                  <a:lstStyle/>
                  <a:p>
                    <a:fld id="{C5B92D3F-7AC8-4B1E-AB6E-046671841E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3-DD37-4220-A0FA-5775D255E463}"/>
                </c:ext>
              </c:extLst>
            </c:dLbl>
            <c:dLbl>
              <c:idx val="2311"/>
              <c:tx>
                <c:rich>
                  <a:bodyPr/>
                  <a:lstStyle/>
                  <a:p>
                    <a:fld id="{FF2D8A50-54D0-4C75-94E5-9E4854C682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4-DD37-4220-A0FA-5775D255E463}"/>
                </c:ext>
              </c:extLst>
            </c:dLbl>
            <c:dLbl>
              <c:idx val="2312"/>
              <c:tx>
                <c:rich>
                  <a:bodyPr/>
                  <a:lstStyle/>
                  <a:p>
                    <a:fld id="{048DA73C-A634-47CA-896D-BACB29849E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5-DD37-4220-A0FA-5775D255E463}"/>
                </c:ext>
              </c:extLst>
            </c:dLbl>
            <c:dLbl>
              <c:idx val="2313"/>
              <c:tx>
                <c:rich>
                  <a:bodyPr/>
                  <a:lstStyle/>
                  <a:p>
                    <a:fld id="{C63EA2F7-CA37-42C1-9DAC-E85FAC9B27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6-DD37-4220-A0FA-5775D255E463}"/>
                </c:ext>
              </c:extLst>
            </c:dLbl>
            <c:dLbl>
              <c:idx val="2314"/>
              <c:tx>
                <c:rich>
                  <a:bodyPr/>
                  <a:lstStyle/>
                  <a:p>
                    <a:fld id="{FF10A297-0DD4-4DE5-906B-B6E8C65AD5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7-DD37-4220-A0FA-5775D255E463}"/>
                </c:ext>
              </c:extLst>
            </c:dLbl>
            <c:dLbl>
              <c:idx val="2315"/>
              <c:tx>
                <c:rich>
                  <a:bodyPr/>
                  <a:lstStyle/>
                  <a:p>
                    <a:fld id="{4E37A472-26DC-482E-87ED-76327D90AA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8-DD37-4220-A0FA-5775D255E463}"/>
                </c:ext>
              </c:extLst>
            </c:dLbl>
            <c:dLbl>
              <c:idx val="2316"/>
              <c:tx>
                <c:rich>
                  <a:bodyPr/>
                  <a:lstStyle/>
                  <a:p>
                    <a:fld id="{719F548D-BC40-462B-B572-13B1354508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9-DD37-4220-A0FA-5775D255E463}"/>
                </c:ext>
              </c:extLst>
            </c:dLbl>
            <c:dLbl>
              <c:idx val="2317"/>
              <c:tx>
                <c:rich>
                  <a:bodyPr/>
                  <a:lstStyle/>
                  <a:p>
                    <a:fld id="{6A31F442-5EAB-43D5-8875-946C352DD5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A-DD37-4220-A0FA-5775D255E463}"/>
                </c:ext>
              </c:extLst>
            </c:dLbl>
            <c:dLbl>
              <c:idx val="2318"/>
              <c:tx>
                <c:rich>
                  <a:bodyPr/>
                  <a:lstStyle/>
                  <a:p>
                    <a:fld id="{B84FAB00-D5C1-4EE1-9359-486399C963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B-DD37-4220-A0FA-5775D255E463}"/>
                </c:ext>
              </c:extLst>
            </c:dLbl>
            <c:dLbl>
              <c:idx val="2319"/>
              <c:tx>
                <c:rich>
                  <a:bodyPr/>
                  <a:lstStyle/>
                  <a:p>
                    <a:fld id="{21218650-7FFF-4FA8-A7C7-027FA3352D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C-DD37-4220-A0FA-5775D255E463}"/>
                </c:ext>
              </c:extLst>
            </c:dLbl>
            <c:dLbl>
              <c:idx val="2320"/>
              <c:tx>
                <c:rich>
                  <a:bodyPr/>
                  <a:lstStyle/>
                  <a:p>
                    <a:fld id="{D08654A9-DADB-49E5-B929-1B52E18A06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D-DD37-4220-A0FA-5775D255E463}"/>
                </c:ext>
              </c:extLst>
            </c:dLbl>
            <c:dLbl>
              <c:idx val="2321"/>
              <c:tx>
                <c:rich>
                  <a:bodyPr/>
                  <a:lstStyle/>
                  <a:p>
                    <a:fld id="{CE08053C-8AF6-440F-A004-C651B2D390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E-DD37-4220-A0FA-5775D255E463}"/>
                </c:ext>
              </c:extLst>
            </c:dLbl>
            <c:dLbl>
              <c:idx val="2322"/>
              <c:tx>
                <c:rich>
                  <a:bodyPr/>
                  <a:lstStyle/>
                  <a:p>
                    <a:fld id="{95E8ABCC-1145-428B-A686-4C746764BC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F-DD37-4220-A0FA-5775D255E463}"/>
                </c:ext>
              </c:extLst>
            </c:dLbl>
            <c:dLbl>
              <c:idx val="2323"/>
              <c:tx>
                <c:rich>
                  <a:bodyPr/>
                  <a:lstStyle/>
                  <a:p>
                    <a:fld id="{09A79D01-5981-4DF2-B77A-4386E16EAF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0-DD37-4220-A0FA-5775D255E463}"/>
                </c:ext>
              </c:extLst>
            </c:dLbl>
            <c:dLbl>
              <c:idx val="2324"/>
              <c:tx>
                <c:rich>
                  <a:bodyPr/>
                  <a:lstStyle/>
                  <a:p>
                    <a:fld id="{251B4D7C-E690-4144-ADFB-C5A460BA35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1-DD37-4220-A0FA-5775D255E463}"/>
                </c:ext>
              </c:extLst>
            </c:dLbl>
            <c:dLbl>
              <c:idx val="2325"/>
              <c:tx>
                <c:rich>
                  <a:bodyPr/>
                  <a:lstStyle/>
                  <a:p>
                    <a:fld id="{3398FB84-4C33-449E-95F2-1FC3638978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2-DD37-4220-A0FA-5775D255E463}"/>
                </c:ext>
              </c:extLst>
            </c:dLbl>
            <c:dLbl>
              <c:idx val="2326"/>
              <c:tx>
                <c:rich>
                  <a:bodyPr/>
                  <a:lstStyle/>
                  <a:p>
                    <a:fld id="{AD365632-ADEE-4E9F-B996-4D936DA617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3-DD37-4220-A0FA-5775D255E463}"/>
                </c:ext>
              </c:extLst>
            </c:dLbl>
            <c:dLbl>
              <c:idx val="2327"/>
              <c:tx>
                <c:rich>
                  <a:bodyPr/>
                  <a:lstStyle/>
                  <a:p>
                    <a:fld id="{3FBEDF4E-26AE-46B9-9556-9161A6413E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4-DD37-4220-A0FA-5775D255E463}"/>
                </c:ext>
              </c:extLst>
            </c:dLbl>
            <c:dLbl>
              <c:idx val="2328"/>
              <c:tx>
                <c:rich>
                  <a:bodyPr/>
                  <a:lstStyle/>
                  <a:p>
                    <a:fld id="{6C21082E-0BFF-4E88-BE56-12D106EB52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5-DD37-4220-A0FA-5775D255E463}"/>
                </c:ext>
              </c:extLst>
            </c:dLbl>
            <c:dLbl>
              <c:idx val="2329"/>
              <c:tx>
                <c:rich>
                  <a:bodyPr/>
                  <a:lstStyle/>
                  <a:p>
                    <a:fld id="{FEC8A90E-0BFB-4095-988C-42DAC9A166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6-DD37-4220-A0FA-5775D255E463}"/>
                </c:ext>
              </c:extLst>
            </c:dLbl>
            <c:dLbl>
              <c:idx val="2330"/>
              <c:tx>
                <c:rich>
                  <a:bodyPr/>
                  <a:lstStyle/>
                  <a:p>
                    <a:fld id="{E56CC82E-65A3-4869-81CC-EA04D0ADF1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7-DD37-4220-A0FA-5775D255E463}"/>
                </c:ext>
              </c:extLst>
            </c:dLbl>
            <c:dLbl>
              <c:idx val="2331"/>
              <c:tx>
                <c:rich>
                  <a:bodyPr/>
                  <a:lstStyle/>
                  <a:p>
                    <a:fld id="{428EB452-ED80-450C-A614-27CE4C4E6C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8-DD37-4220-A0FA-5775D255E463}"/>
                </c:ext>
              </c:extLst>
            </c:dLbl>
            <c:dLbl>
              <c:idx val="2332"/>
              <c:tx>
                <c:rich>
                  <a:bodyPr/>
                  <a:lstStyle/>
                  <a:p>
                    <a:fld id="{A766A31C-0BC7-429F-A895-FAE1913AE9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9-DD37-4220-A0FA-5775D255E463}"/>
                </c:ext>
              </c:extLst>
            </c:dLbl>
            <c:dLbl>
              <c:idx val="2333"/>
              <c:tx>
                <c:rich>
                  <a:bodyPr/>
                  <a:lstStyle/>
                  <a:p>
                    <a:fld id="{4B623D59-5E9B-485A-AC82-3BD791B5C5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A-DD37-4220-A0FA-5775D255E463}"/>
                </c:ext>
              </c:extLst>
            </c:dLbl>
            <c:dLbl>
              <c:idx val="2334"/>
              <c:tx>
                <c:rich>
                  <a:bodyPr/>
                  <a:lstStyle/>
                  <a:p>
                    <a:fld id="{2F60B5FD-92C5-45A2-A392-18914826C3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B-DD37-4220-A0FA-5775D255E463}"/>
                </c:ext>
              </c:extLst>
            </c:dLbl>
            <c:dLbl>
              <c:idx val="2335"/>
              <c:tx>
                <c:rich>
                  <a:bodyPr/>
                  <a:lstStyle/>
                  <a:p>
                    <a:fld id="{DD74735C-1350-4E2B-AA13-AC2635C8A1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C-DD37-4220-A0FA-5775D255E463}"/>
                </c:ext>
              </c:extLst>
            </c:dLbl>
            <c:dLbl>
              <c:idx val="2336"/>
              <c:tx>
                <c:rich>
                  <a:bodyPr/>
                  <a:lstStyle/>
                  <a:p>
                    <a:fld id="{8ED5190C-1C7F-4819-B660-8063E1AB44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D-DD37-4220-A0FA-5775D255E463}"/>
                </c:ext>
              </c:extLst>
            </c:dLbl>
            <c:dLbl>
              <c:idx val="2337"/>
              <c:tx>
                <c:rich>
                  <a:bodyPr/>
                  <a:lstStyle/>
                  <a:p>
                    <a:fld id="{06EDA54E-D411-4059-B4F8-C78CDE73A3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E-DD37-4220-A0FA-5775D255E463}"/>
                </c:ext>
              </c:extLst>
            </c:dLbl>
            <c:dLbl>
              <c:idx val="2338"/>
              <c:tx>
                <c:rich>
                  <a:bodyPr/>
                  <a:lstStyle/>
                  <a:p>
                    <a:fld id="{D3C51F8A-7EDF-40C6-8B98-D3ECD91215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F-DD37-4220-A0FA-5775D255E463}"/>
                </c:ext>
              </c:extLst>
            </c:dLbl>
            <c:dLbl>
              <c:idx val="2339"/>
              <c:tx>
                <c:rich>
                  <a:bodyPr/>
                  <a:lstStyle/>
                  <a:p>
                    <a:fld id="{F640B896-9C50-4F5A-BFE6-D382B161A6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0-DD37-4220-A0FA-5775D255E463}"/>
                </c:ext>
              </c:extLst>
            </c:dLbl>
            <c:dLbl>
              <c:idx val="2340"/>
              <c:tx>
                <c:rich>
                  <a:bodyPr/>
                  <a:lstStyle/>
                  <a:p>
                    <a:fld id="{49D28101-7C90-4845-B37A-CFDD47AAE0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1-DD37-4220-A0FA-5775D255E463}"/>
                </c:ext>
              </c:extLst>
            </c:dLbl>
            <c:dLbl>
              <c:idx val="2341"/>
              <c:tx>
                <c:rich>
                  <a:bodyPr/>
                  <a:lstStyle/>
                  <a:p>
                    <a:fld id="{8BBD948B-0D6F-454D-A582-2A028D5FA8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2-DD37-4220-A0FA-5775D255E463}"/>
                </c:ext>
              </c:extLst>
            </c:dLbl>
            <c:dLbl>
              <c:idx val="2342"/>
              <c:tx>
                <c:rich>
                  <a:bodyPr/>
                  <a:lstStyle/>
                  <a:p>
                    <a:fld id="{72AC2E70-41FE-41A1-A5F2-7D83EECEB7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3-DD37-4220-A0FA-5775D255E463}"/>
                </c:ext>
              </c:extLst>
            </c:dLbl>
            <c:dLbl>
              <c:idx val="2343"/>
              <c:tx>
                <c:rich>
                  <a:bodyPr/>
                  <a:lstStyle/>
                  <a:p>
                    <a:fld id="{AB99B3B4-8E89-4B6C-ADDD-9F66C40412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4-DD37-4220-A0FA-5775D255E463}"/>
                </c:ext>
              </c:extLst>
            </c:dLbl>
            <c:dLbl>
              <c:idx val="2344"/>
              <c:tx>
                <c:rich>
                  <a:bodyPr/>
                  <a:lstStyle/>
                  <a:p>
                    <a:fld id="{EAE3A099-A84C-420A-9B65-306763BB5F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5-DD37-4220-A0FA-5775D255E463}"/>
                </c:ext>
              </c:extLst>
            </c:dLbl>
            <c:dLbl>
              <c:idx val="2345"/>
              <c:tx>
                <c:rich>
                  <a:bodyPr/>
                  <a:lstStyle/>
                  <a:p>
                    <a:fld id="{807B0ABE-860D-4463-8584-325EF8B5FE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6-DD37-4220-A0FA-5775D255E463}"/>
                </c:ext>
              </c:extLst>
            </c:dLbl>
            <c:dLbl>
              <c:idx val="2346"/>
              <c:tx>
                <c:rich>
                  <a:bodyPr/>
                  <a:lstStyle/>
                  <a:p>
                    <a:fld id="{16DB9173-F4FE-4AA3-8452-C11AA3B045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7-DD37-4220-A0FA-5775D255E463}"/>
                </c:ext>
              </c:extLst>
            </c:dLbl>
            <c:dLbl>
              <c:idx val="2347"/>
              <c:tx>
                <c:rich>
                  <a:bodyPr/>
                  <a:lstStyle/>
                  <a:p>
                    <a:fld id="{67D12511-57F7-4933-ABDB-C3CE5F5A40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8-DD37-4220-A0FA-5775D255E463}"/>
                </c:ext>
              </c:extLst>
            </c:dLbl>
            <c:dLbl>
              <c:idx val="2348"/>
              <c:tx>
                <c:rich>
                  <a:bodyPr/>
                  <a:lstStyle/>
                  <a:p>
                    <a:fld id="{67852AC4-0A7F-47A0-87BE-C93EE3BB08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9-DD37-4220-A0FA-5775D255E463}"/>
                </c:ext>
              </c:extLst>
            </c:dLbl>
            <c:dLbl>
              <c:idx val="2349"/>
              <c:tx>
                <c:rich>
                  <a:bodyPr/>
                  <a:lstStyle/>
                  <a:p>
                    <a:fld id="{689C6746-DD7A-4CE2-8F67-33E76BD537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A-DD37-4220-A0FA-5775D255E463}"/>
                </c:ext>
              </c:extLst>
            </c:dLbl>
            <c:dLbl>
              <c:idx val="2350"/>
              <c:tx>
                <c:rich>
                  <a:bodyPr/>
                  <a:lstStyle/>
                  <a:p>
                    <a:fld id="{E6E84A96-DBE5-4627-B3AE-5A57EAD14B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B-DD37-4220-A0FA-5775D255E463}"/>
                </c:ext>
              </c:extLst>
            </c:dLbl>
            <c:dLbl>
              <c:idx val="2351"/>
              <c:tx>
                <c:rich>
                  <a:bodyPr/>
                  <a:lstStyle/>
                  <a:p>
                    <a:fld id="{1BBACA7B-23B4-497C-B6C2-BC29F90265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C-DD37-4220-A0FA-5775D255E463}"/>
                </c:ext>
              </c:extLst>
            </c:dLbl>
            <c:dLbl>
              <c:idx val="2352"/>
              <c:tx>
                <c:rich>
                  <a:bodyPr/>
                  <a:lstStyle/>
                  <a:p>
                    <a:fld id="{F19688F4-01CC-4861-A1A1-500C1C82CF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D-DD37-4220-A0FA-5775D255E463}"/>
                </c:ext>
              </c:extLst>
            </c:dLbl>
            <c:dLbl>
              <c:idx val="2353"/>
              <c:tx>
                <c:rich>
                  <a:bodyPr/>
                  <a:lstStyle/>
                  <a:p>
                    <a:fld id="{DCFB1DC8-7CF7-4306-8B40-E8F3E09E9F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E-DD37-4220-A0FA-5775D255E463}"/>
                </c:ext>
              </c:extLst>
            </c:dLbl>
            <c:dLbl>
              <c:idx val="2354"/>
              <c:tx>
                <c:rich>
                  <a:bodyPr/>
                  <a:lstStyle/>
                  <a:p>
                    <a:fld id="{79B9C537-D283-4C90-A78C-E7422445D8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F-DD37-4220-A0FA-5775D255E463}"/>
                </c:ext>
              </c:extLst>
            </c:dLbl>
            <c:dLbl>
              <c:idx val="2355"/>
              <c:tx>
                <c:rich>
                  <a:bodyPr/>
                  <a:lstStyle/>
                  <a:p>
                    <a:fld id="{098B0FB9-6067-4FE0-858A-27710BC49E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0-DD37-4220-A0FA-5775D255E463}"/>
                </c:ext>
              </c:extLst>
            </c:dLbl>
            <c:dLbl>
              <c:idx val="2356"/>
              <c:tx>
                <c:rich>
                  <a:bodyPr/>
                  <a:lstStyle/>
                  <a:p>
                    <a:fld id="{F086E7BC-4ACB-4C1B-9351-5E49DBF446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1-DD37-4220-A0FA-5775D255E463}"/>
                </c:ext>
              </c:extLst>
            </c:dLbl>
            <c:dLbl>
              <c:idx val="2357"/>
              <c:tx>
                <c:rich>
                  <a:bodyPr/>
                  <a:lstStyle/>
                  <a:p>
                    <a:fld id="{34A59B40-1B82-4A40-9FA0-DBABBA4EC8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2-DD37-4220-A0FA-5775D255E463}"/>
                </c:ext>
              </c:extLst>
            </c:dLbl>
            <c:dLbl>
              <c:idx val="2358"/>
              <c:tx>
                <c:rich>
                  <a:bodyPr/>
                  <a:lstStyle/>
                  <a:p>
                    <a:fld id="{DC13AF61-B0E1-4A43-859D-83D7709A82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3-DD37-4220-A0FA-5775D255E463}"/>
                </c:ext>
              </c:extLst>
            </c:dLbl>
            <c:dLbl>
              <c:idx val="2359"/>
              <c:tx>
                <c:rich>
                  <a:bodyPr/>
                  <a:lstStyle/>
                  <a:p>
                    <a:fld id="{58D95BFA-331B-4D5B-92FB-5E11107CC6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4-DD37-4220-A0FA-5775D255E463}"/>
                </c:ext>
              </c:extLst>
            </c:dLbl>
            <c:dLbl>
              <c:idx val="2360"/>
              <c:tx>
                <c:rich>
                  <a:bodyPr/>
                  <a:lstStyle/>
                  <a:p>
                    <a:fld id="{AE4E699E-1CF8-4E36-BDC4-661963B4E5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5-DD37-4220-A0FA-5775D255E463}"/>
                </c:ext>
              </c:extLst>
            </c:dLbl>
            <c:dLbl>
              <c:idx val="2361"/>
              <c:tx>
                <c:rich>
                  <a:bodyPr/>
                  <a:lstStyle/>
                  <a:p>
                    <a:fld id="{21A7DFCC-683A-4279-82F4-60FC2A7943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6-DD37-4220-A0FA-5775D255E463}"/>
                </c:ext>
              </c:extLst>
            </c:dLbl>
            <c:dLbl>
              <c:idx val="2362"/>
              <c:tx>
                <c:rich>
                  <a:bodyPr/>
                  <a:lstStyle/>
                  <a:p>
                    <a:fld id="{5A7FC70E-D2BE-4A5D-A492-5F0C2EC2A2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7-DD37-4220-A0FA-5775D255E463}"/>
                </c:ext>
              </c:extLst>
            </c:dLbl>
            <c:dLbl>
              <c:idx val="2363"/>
              <c:tx>
                <c:rich>
                  <a:bodyPr/>
                  <a:lstStyle/>
                  <a:p>
                    <a:fld id="{DC57BA0A-ACA2-4441-935B-D5396C6D58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8-DD37-4220-A0FA-5775D255E463}"/>
                </c:ext>
              </c:extLst>
            </c:dLbl>
            <c:dLbl>
              <c:idx val="2364"/>
              <c:tx>
                <c:rich>
                  <a:bodyPr/>
                  <a:lstStyle/>
                  <a:p>
                    <a:fld id="{E43F3A8F-7643-4237-9DFA-D153B40DA3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9-DD37-4220-A0FA-5775D255E463}"/>
                </c:ext>
              </c:extLst>
            </c:dLbl>
            <c:dLbl>
              <c:idx val="2365"/>
              <c:tx>
                <c:rich>
                  <a:bodyPr/>
                  <a:lstStyle/>
                  <a:p>
                    <a:fld id="{F83BF1E6-4C62-4025-8387-02B0887E10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A-DD37-4220-A0FA-5775D255E463}"/>
                </c:ext>
              </c:extLst>
            </c:dLbl>
            <c:dLbl>
              <c:idx val="2366"/>
              <c:tx>
                <c:rich>
                  <a:bodyPr/>
                  <a:lstStyle/>
                  <a:p>
                    <a:fld id="{E485E9BC-E9AB-4E0A-9FE0-05CC6E8352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B-DD37-4220-A0FA-5775D255E463}"/>
                </c:ext>
              </c:extLst>
            </c:dLbl>
            <c:dLbl>
              <c:idx val="2367"/>
              <c:tx>
                <c:rich>
                  <a:bodyPr/>
                  <a:lstStyle/>
                  <a:p>
                    <a:fld id="{20C28DB5-F8EE-4C7C-86C9-6B556B956C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C-DD37-4220-A0FA-5775D255E463}"/>
                </c:ext>
              </c:extLst>
            </c:dLbl>
            <c:dLbl>
              <c:idx val="2368"/>
              <c:tx>
                <c:rich>
                  <a:bodyPr/>
                  <a:lstStyle/>
                  <a:p>
                    <a:fld id="{75F6C9A8-DB21-4735-8451-4EE2A2AA60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D-DD37-4220-A0FA-5775D255E463}"/>
                </c:ext>
              </c:extLst>
            </c:dLbl>
            <c:dLbl>
              <c:idx val="2369"/>
              <c:tx>
                <c:rich>
                  <a:bodyPr/>
                  <a:lstStyle/>
                  <a:p>
                    <a:fld id="{9430DA44-BDB0-422E-95A8-6D74BA064D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E-DD37-4220-A0FA-5775D255E463}"/>
                </c:ext>
              </c:extLst>
            </c:dLbl>
            <c:dLbl>
              <c:idx val="2370"/>
              <c:tx>
                <c:rich>
                  <a:bodyPr/>
                  <a:lstStyle/>
                  <a:p>
                    <a:fld id="{85314922-7E3C-4712-9AB4-AFC675B73F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F-DD37-4220-A0FA-5775D255E463}"/>
                </c:ext>
              </c:extLst>
            </c:dLbl>
            <c:dLbl>
              <c:idx val="2371"/>
              <c:tx>
                <c:rich>
                  <a:bodyPr/>
                  <a:lstStyle/>
                  <a:p>
                    <a:fld id="{4A3CD3EE-6151-4462-8375-E7D179A54F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0-DD37-4220-A0FA-5775D255E463}"/>
                </c:ext>
              </c:extLst>
            </c:dLbl>
            <c:dLbl>
              <c:idx val="2372"/>
              <c:tx>
                <c:rich>
                  <a:bodyPr/>
                  <a:lstStyle/>
                  <a:p>
                    <a:fld id="{31470CAF-EB9F-4E40-A783-32D031A30A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1-DD37-4220-A0FA-5775D255E463}"/>
                </c:ext>
              </c:extLst>
            </c:dLbl>
            <c:dLbl>
              <c:idx val="2373"/>
              <c:tx>
                <c:rich>
                  <a:bodyPr/>
                  <a:lstStyle/>
                  <a:p>
                    <a:fld id="{9116E602-D9AF-4B7D-9C7F-6278A29902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2-DD37-4220-A0FA-5775D255E463}"/>
                </c:ext>
              </c:extLst>
            </c:dLbl>
            <c:dLbl>
              <c:idx val="2374"/>
              <c:tx>
                <c:rich>
                  <a:bodyPr/>
                  <a:lstStyle/>
                  <a:p>
                    <a:fld id="{225530EF-656C-4AA3-8F2B-33FC69A61E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3-DD37-4220-A0FA-5775D255E463}"/>
                </c:ext>
              </c:extLst>
            </c:dLbl>
            <c:dLbl>
              <c:idx val="2375"/>
              <c:tx>
                <c:rich>
                  <a:bodyPr/>
                  <a:lstStyle/>
                  <a:p>
                    <a:fld id="{55ECB30E-B80C-4310-A2B6-72CB9D7D60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4-DD37-4220-A0FA-5775D255E463}"/>
                </c:ext>
              </c:extLst>
            </c:dLbl>
            <c:dLbl>
              <c:idx val="2376"/>
              <c:tx>
                <c:rich>
                  <a:bodyPr/>
                  <a:lstStyle/>
                  <a:p>
                    <a:fld id="{12F7D2C4-9A44-4C63-9753-EB7A7B1A81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5-DD37-4220-A0FA-5775D255E463}"/>
                </c:ext>
              </c:extLst>
            </c:dLbl>
            <c:dLbl>
              <c:idx val="2377"/>
              <c:tx>
                <c:rich>
                  <a:bodyPr/>
                  <a:lstStyle/>
                  <a:p>
                    <a:fld id="{6351F6C3-11C2-41AF-9FF8-3641F3F481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6-DD37-4220-A0FA-5775D255E463}"/>
                </c:ext>
              </c:extLst>
            </c:dLbl>
            <c:dLbl>
              <c:idx val="2378"/>
              <c:tx>
                <c:rich>
                  <a:bodyPr/>
                  <a:lstStyle/>
                  <a:p>
                    <a:fld id="{695FF8C4-08F7-452B-823A-B8ED2BE3F5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7-DD37-4220-A0FA-5775D255E463}"/>
                </c:ext>
              </c:extLst>
            </c:dLbl>
            <c:dLbl>
              <c:idx val="2379"/>
              <c:tx>
                <c:rich>
                  <a:bodyPr/>
                  <a:lstStyle/>
                  <a:p>
                    <a:fld id="{56445229-1D0D-4591-8194-9E0AB2BFEF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8-DD37-4220-A0FA-5775D255E463}"/>
                </c:ext>
              </c:extLst>
            </c:dLbl>
            <c:dLbl>
              <c:idx val="2380"/>
              <c:tx>
                <c:rich>
                  <a:bodyPr/>
                  <a:lstStyle/>
                  <a:p>
                    <a:fld id="{9A7DB4D0-C37C-4EE6-9561-496B498481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9-DD37-4220-A0FA-5775D255E463}"/>
                </c:ext>
              </c:extLst>
            </c:dLbl>
            <c:dLbl>
              <c:idx val="2381"/>
              <c:tx>
                <c:rich>
                  <a:bodyPr/>
                  <a:lstStyle/>
                  <a:p>
                    <a:fld id="{37782763-E490-4A91-9557-390DA5A298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A-DD37-4220-A0FA-5775D255E463}"/>
                </c:ext>
              </c:extLst>
            </c:dLbl>
            <c:dLbl>
              <c:idx val="2382"/>
              <c:tx>
                <c:rich>
                  <a:bodyPr/>
                  <a:lstStyle/>
                  <a:p>
                    <a:fld id="{2120C63B-C517-4060-9F97-149914813C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B-DD37-4220-A0FA-5775D255E463}"/>
                </c:ext>
              </c:extLst>
            </c:dLbl>
            <c:dLbl>
              <c:idx val="2383"/>
              <c:tx>
                <c:rich>
                  <a:bodyPr/>
                  <a:lstStyle/>
                  <a:p>
                    <a:fld id="{185A936E-BB3B-4945-895A-52BF599107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C-DD37-4220-A0FA-5775D255E463}"/>
                </c:ext>
              </c:extLst>
            </c:dLbl>
            <c:dLbl>
              <c:idx val="2384"/>
              <c:tx>
                <c:rich>
                  <a:bodyPr/>
                  <a:lstStyle/>
                  <a:p>
                    <a:fld id="{F7A5C476-12E2-4CB0-A64E-A4BDA9C994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D-DD37-4220-A0FA-5775D255E463}"/>
                </c:ext>
              </c:extLst>
            </c:dLbl>
            <c:dLbl>
              <c:idx val="2385"/>
              <c:tx>
                <c:rich>
                  <a:bodyPr/>
                  <a:lstStyle/>
                  <a:p>
                    <a:fld id="{5B3BAB14-B342-4FEF-9364-BAC354796F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E-DD37-4220-A0FA-5775D255E463}"/>
                </c:ext>
              </c:extLst>
            </c:dLbl>
            <c:dLbl>
              <c:idx val="2386"/>
              <c:tx>
                <c:rich>
                  <a:bodyPr/>
                  <a:lstStyle/>
                  <a:p>
                    <a:fld id="{1798F605-7680-4F31-B6DC-7DEBDFD745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F-DD37-4220-A0FA-5775D255E463}"/>
                </c:ext>
              </c:extLst>
            </c:dLbl>
            <c:dLbl>
              <c:idx val="2387"/>
              <c:tx>
                <c:rich>
                  <a:bodyPr/>
                  <a:lstStyle/>
                  <a:p>
                    <a:fld id="{1DEED1D9-85D4-4E96-8955-D0BCA92E16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0-DD37-4220-A0FA-5775D255E463}"/>
                </c:ext>
              </c:extLst>
            </c:dLbl>
            <c:dLbl>
              <c:idx val="2388"/>
              <c:tx>
                <c:rich>
                  <a:bodyPr/>
                  <a:lstStyle/>
                  <a:p>
                    <a:fld id="{9EF9AB40-75B0-4D6E-8EB3-649FF086BA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1-DD37-4220-A0FA-5775D255E463}"/>
                </c:ext>
              </c:extLst>
            </c:dLbl>
            <c:dLbl>
              <c:idx val="2389"/>
              <c:tx>
                <c:rich>
                  <a:bodyPr/>
                  <a:lstStyle/>
                  <a:p>
                    <a:fld id="{028A88D4-3ED3-4A40-9346-E724D732EF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2-DD37-4220-A0FA-5775D255E463}"/>
                </c:ext>
              </c:extLst>
            </c:dLbl>
            <c:dLbl>
              <c:idx val="2390"/>
              <c:tx>
                <c:rich>
                  <a:bodyPr/>
                  <a:lstStyle/>
                  <a:p>
                    <a:fld id="{04CE3847-9DB3-4E00-83ED-71B1BAF4C9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3-DD37-4220-A0FA-5775D255E463}"/>
                </c:ext>
              </c:extLst>
            </c:dLbl>
            <c:dLbl>
              <c:idx val="2391"/>
              <c:tx>
                <c:rich>
                  <a:bodyPr/>
                  <a:lstStyle/>
                  <a:p>
                    <a:fld id="{1FFE423D-62C7-476F-9680-6EF2376BF3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4-DD37-4220-A0FA-5775D255E463}"/>
                </c:ext>
              </c:extLst>
            </c:dLbl>
            <c:dLbl>
              <c:idx val="2392"/>
              <c:tx>
                <c:rich>
                  <a:bodyPr/>
                  <a:lstStyle/>
                  <a:p>
                    <a:fld id="{FC915B0F-01F4-40A4-8BA1-14A13D9875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5-DD37-4220-A0FA-5775D255E463}"/>
                </c:ext>
              </c:extLst>
            </c:dLbl>
            <c:dLbl>
              <c:idx val="2393"/>
              <c:tx>
                <c:rich>
                  <a:bodyPr/>
                  <a:lstStyle/>
                  <a:p>
                    <a:fld id="{07E976FC-A6C5-4640-825D-61406BDC7A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6-DD37-4220-A0FA-5775D255E463}"/>
                </c:ext>
              </c:extLst>
            </c:dLbl>
            <c:dLbl>
              <c:idx val="2394"/>
              <c:tx>
                <c:rich>
                  <a:bodyPr/>
                  <a:lstStyle/>
                  <a:p>
                    <a:fld id="{78793509-A0C2-4676-BF91-92D2E96D94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7-DD37-4220-A0FA-5775D255E463}"/>
                </c:ext>
              </c:extLst>
            </c:dLbl>
            <c:dLbl>
              <c:idx val="2395"/>
              <c:tx>
                <c:rich>
                  <a:bodyPr/>
                  <a:lstStyle/>
                  <a:p>
                    <a:fld id="{FAE54DE9-12C4-4B8D-9C13-74204FFEC0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8-DD37-4220-A0FA-5775D255E463}"/>
                </c:ext>
              </c:extLst>
            </c:dLbl>
            <c:dLbl>
              <c:idx val="2396"/>
              <c:tx>
                <c:rich>
                  <a:bodyPr/>
                  <a:lstStyle/>
                  <a:p>
                    <a:fld id="{E703E18B-B0FB-4A80-9CC8-9DC4AEAB71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9-DD37-4220-A0FA-5775D255E463}"/>
                </c:ext>
              </c:extLst>
            </c:dLbl>
            <c:dLbl>
              <c:idx val="2397"/>
              <c:tx>
                <c:rich>
                  <a:bodyPr/>
                  <a:lstStyle/>
                  <a:p>
                    <a:fld id="{66EDBFC6-5A39-471E-A5C5-855074126E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A-DD37-4220-A0FA-5775D255E463}"/>
                </c:ext>
              </c:extLst>
            </c:dLbl>
            <c:dLbl>
              <c:idx val="2398"/>
              <c:tx>
                <c:rich>
                  <a:bodyPr/>
                  <a:lstStyle/>
                  <a:p>
                    <a:fld id="{12080E45-D3D6-44C0-8D08-19D0BC3508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B-DD37-4220-A0FA-5775D255E463}"/>
                </c:ext>
              </c:extLst>
            </c:dLbl>
            <c:dLbl>
              <c:idx val="2399"/>
              <c:tx>
                <c:rich>
                  <a:bodyPr/>
                  <a:lstStyle/>
                  <a:p>
                    <a:fld id="{AD82D95D-D6AD-415F-90FB-7FE86CF460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C-DD37-4220-A0FA-5775D255E463}"/>
                </c:ext>
              </c:extLst>
            </c:dLbl>
            <c:dLbl>
              <c:idx val="2400"/>
              <c:tx>
                <c:rich>
                  <a:bodyPr/>
                  <a:lstStyle/>
                  <a:p>
                    <a:fld id="{25876E80-D1F8-43BA-9AD6-0E5C210F6B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D-DD37-4220-A0FA-5775D255E463}"/>
                </c:ext>
              </c:extLst>
            </c:dLbl>
            <c:dLbl>
              <c:idx val="2401"/>
              <c:tx>
                <c:rich>
                  <a:bodyPr/>
                  <a:lstStyle/>
                  <a:p>
                    <a:fld id="{CF94D90B-272C-420B-83B4-E462BCF691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E-DD37-4220-A0FA-5775D255E463}"/>
                </c:ext>
              </c:extLst>
            </c:dLbl>
            <c:dLbl>
              <c:idx val="2402"/>
              <c:tx>
                <c:rich>
                  <a:bodyPr/>
                  <a:lstStyle/>
                  <a:p>
                    <a:fld id="{7DF1560B-B87A-4BC5-9F59-3DC5E4CF4F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F-DD37-4220-A0FA-5775D255E463}"/>
                </c:ext>
              </c:extLst>
            </c:dLbl>
            <c:dLbl>
              <c:idx val="2403"/>
              <c:tx>
                <c:rich>
                  <a:bodyPr/>
                  <a:lstStyle/>
                  <a:p>
                    <a:fld id="{7A31F449-9D54-4F64-B64B-A6B37EA386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0-DD37-4220-A0FA-5775D255E463}"/>
                </c:ext>
              </c:extLst>
            </c:dLbl>
            <c:dLbl>
              <c:idx val="2404"/>
              <c:tx>
                <c:rich>
                  <a:bodyPr/>
                  <a:lstStyle/>
                  <a:p>
                    <a:fld id="{9D20F651-EFDE-4097-AFF8-92CFEAD317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1-DD37-4220-A0FA-5775D255E463}"/>
                </c:ext>
              </c:extLst>
            </c:dLbl>
            <c:dLbl>
              <c:idx val="2405"/>
              <c:tx>
                <c:rich>
                  <a:bodyPr/>
                  <a:lstStyle/>
                  <a:p>
                    <a:fld id="{C4741565-7FFE-4BB8-9D24-7DA058ADE8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2-DD37-4220-A0FA-5775D255E463}"/>
                </c:ext>
              </c:extLst>
            </c:dLbl>
            <c:dLbl>
              <c:idx val="2406"/>
              <c:tx>
                <c:rich>
                  <a:bodyPr/>
                  <a:lstStyle/>
                  <a:p>
                    <a:fld id="{3BA665B1-6D5E-42F2-92F8-10D2926801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3-DD37-4220-A0FA-5775D255E463}"/>
                </c:ext>
              </c:extLst>
            </c:dLbl>
            <c:dLbl>
              <c:idx val="2407"/>
              <c:tx>
                <c:rich>
                  <a:bodyPr/>
                  <a:lstStyle/>
                  <a:p>
                    <a:fld id="{4BF7DB16-4D4E-4FCC-AFD1-28EA863FD4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4-DD37-4220-A0FA-5775D255E463}"/>
                </c:ext>
              </c:extLst>
            </c:dLbl>
            <c:dLbl>
              <c:idx val="2408"/>
              <c:tx>
                <c:rich>
                  <a:bodyPr/>
                  <a:lstStyle/>
                  <a:p>
                    <a:fld id="{45E86FBA-B8A6-4EF5-A71C-61FC025A27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5-DD37-4220-A0FA-5775D255E463}"/>
                </c:ext>
              </c:extLst>
            </c:dLbl>
            <c:dLbl>
              <c:idx val="2409"/>
              <c:tx>
                <c:rich>
                  <a:bodyPr/>
                  <a:lstStyle/>
                  <a:p>
                    <a:fld id="{4D2F2EBC-6B71-479B-B026-F731993DC1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6-DD37-4220-A0FA-5775D255E463}"/>
                </c:ext>
              </c:extLst>
            </c:dLbl>
            <c:dLbl>
              <c:idx val="2410"/>
              <c:tx>
                <c:rich>
                  <a:bodyPr/>
                  <a:lstStyle/>
                  <a:p>
                    <a:fld id="{AB0BECDE-2C9A-44E7-8077-598DF11E8B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7-DD37-4220-A0FA-5775D255E463}"/>
                </c:ext>
              </c:extLst>
            </c:dLbl>
            <c:dLbl>
              <c:idx val="2411"/>
              <c:tx>
                <c:rich>
                  <a:bodyPr/>
                  <a:lstStyle/>
                  <a:p>
                    <a:fld id="{34585A35-18D2-4199-BA13-AFC22A99EC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8-DD37-4220-A0FA-5775D255E463}"/>
                </c:ext>
              </c:extLst>
            </c:dLbl>
            <c:dLbl>
              <c:idx val="2412"/>
              <c:tx>
                <c:rich>
                  <a:bodyPr/>
                  <a:lstStyle/>
                  <a:p>
                    <a:fld id="{CC2512FD-70C7-46F6-94BE-B0C3840DDB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9-DD37-4220-A0FA-5775D255E463}"/>
                </c:ext>
              </c:extLst>
            </c:dLbl>
            <c:dLbl>
              <c:idx val="2413"/>
              <c:tx>
                <c:rich>
                  <a:bodyPr/>
                  <a:lstStyle/>
                  <a:p>
                    <a:fld id="{8C489C9A-CC26-4131-BF4B-58C0373E06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A-DD37-4220-A0FA-5775D255E463}"/>
                </c:ext>
              </c:extLst>
            </c:dLbl>
            <c:dLbl>
              <c:idx val="2414"/>
              <c:tx>
                <c:rich>
                  <a:bodyPr/>
                  <a:lstStyle/>
                  <a:p>
                    <a:fld id="{C15E3EE3-E2F5-4AD7-9DE1-AF5F174197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B-DD37-4220-A0FA-5775D255E463}"/>
                </c:ext>
              </c:extLst>
            </c:dLbl>
            <c:dLbl>
              <c:idx val="2415"/>
              <c:tx>
                <c:rich>
                  <a:bodyPr/>
                  <a:lstStyle/>
                  <a:p>
                    <a:fld id="{A83CCAFE-3942-44C2-85EF-69F1512319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C-DD37-4220-A0FA-5775D255E463}"/>
                </c:ext>
              </c:extLst>
            </c:dLbl>
            <c:dLbl>
              <c:idx val="2416"/>
              <c:tx>
                <c:rich>
                  <a:bodyPr/>
                  <a:lstStyle/>
                  <a:p>
                    <a:fld id="{AD96987A-AA35-4112-8329-0DBE540D82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D-DD37-4220-A0FA-5775D255E463}"/>
                </c:ext>
              </c:extLst>
            </c:dLbl>
            <c:dLbl>
              <c:idx val="2417"/>
              <c:tx>
                <c:rich>
                  <a:bodyPr/>
                  <a:lstStyle/>
                  <a:p>
                    <a:fld id="{F2B87B5C-6889-4E81-9D50-E6450BA224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E-DD37-4220-A0FA-5775D255E463}"/>
                </c:ext>
              </c:extLst>
            </c:dLbl>
            <c:dLbl>
              <c:idx val="2418"/>
              <c:tx>
                <c:rich>
                  <a:bodyPr/>
                  <a:lstStyle/>
                  <a:p>
                    <a:fld id="{63A5CBA1-2840-4326-B265-7A1C87448A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F-DD37-4220-A0FA-5775D255E463}"/>
                </c:ext>
              </c:extLst>
            </c:dLbl>
            <c:dLbl>
              <c:idx val="2419"/>
              <c:tx>
                <c:rich>
                  <a:bodyPr/>
                  <a:lstStyle/>
                  <a:p>
                    <a:fld id="{FA9E1D91-4859-4364-A97F-48EA2E1AA2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0-DD37-4220-A0FA-5775D255E463}"/>
                </c:ext>
              </c:extLst>
            </c:dLbl>
            <c:dLbl>
              <c:idx val="2420"/>
              <c:tx>
                <c:rich>
                  <a:bodyPr/>
                  <a:lstStyle/>
                  <a:p>
                    <a:fld id="{F815A40E-BDD0-4052-990E-A39AFB922C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1-DD37-4220-A0FA-5775D255E463}"/>
                </c:ext>
              </c:extLst>
            </c:dLbl>
            <c:dLbl>
              <c:idx val="2421"/>
              <c:tx>
                <c:rich>
                  <a:bodyPr/>
                  <a:lstStyle/>
                  <a:p>
                    <a:fld id="{56482E59-D69E-4658-9EBD-1E9CB1B168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2-DD37-4220-A0FA-5775D255E463}"/>
                </c:ext>
              </c:extLst>
            </c:dLbl>
            <c:dLbl>
              <c:idx val="2422"/>
              <c:tx>
                <c:rich>
                  <a:bodyPr/>
                  <a:lstStyle/>
                  <a:p>
                    <a:fld id="{3EBBD786-239F-46E9-AF3E-CF088842D0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3-DD37-4220-A0FA-5775D255E463}"/>
                </c:ext>
              </c:extLst>
            </c:dLbl>
            <c:dLbl>
              <c:idx val="2423"/>
              <c:tx>
                <c:rich>
                  <a:bodyPr/>
                  <a:lstStyle/>
                  <a:p>
                    <a:fld id="{BDFFBAD4-EEDD-4AA6-B1B7-47AA4E2FEA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4-DD37-4220-A0FA-5775D255E463}"/>
                </c:ext>
              </c:extLst>
            </c:dLbl>
            <c:dLbl>
              <c:idx val="2424"/>
              <c:tx>
                <c:rich>
                  <a:bodyPr/>
                  <a:lstStyle/>
                  <a:p>
                    <a:fld id="{8FD7B322-8AE9-4CB7-9D3B-97C4C7A6F8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5-DD37-4220-A0FA-5775D255E463}"/>
                </c:ext>
              </c:extLst>
            </c:dLbl>
            <c:dLbl>
              <c:idx val="2425"/>
              <c:tx>
                <c:rich>
                  <a:bodyPr/>
                  <a:lstStyle/>
                  <a:p>
                    <a:fld id="{68CD8421-D4EF-4F8F-94DE-0D18762290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6-DD37-4220-A0FA-5775D255E463}"/>
                </c:ext>
              </c:extLst>
            </c:dLbl>
            <c:dLbl>
              <c:idx val="2426"/>
              <c:tx>
                <c:rich>
                  <a:bodyPr/>
                  <a:lstStyle/>
                  <a:p>
                    <a:fld id="{697BB5B3-BF78-425F-9997-F7246D8D6D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7-DD37-4220-A0FA-5775D255E463}"/>
                </c:ext>
              </c:extLst>
            </c:dLbl>
            <c:dLbl>
              <c:idx val="2427"/>
              <c:tx>
                <c:rich>
                  <a:bodyPr/>
                  <a:lstStyle/>
                  <a:p>
                    <a:fld id="{D48D424D-CACC-47EB-8F9B-30E2D51D01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8-DD37-4220-A0FA-5775D255E463}"/>
                </c:ext>
              </c:extLst>
            </c:dLbl>
            <c:dLbl>
              <c:idx val="2428"/>
              <c:tx>
                <c:rich>
                  <a:bodyPr/>
                  <a:lstStyle/>
                  <a:p>
                    <a:fld id="{9A6C1F50-7B8B-4736-A7E9-7F925F38D9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9-DD37-4220-A0FA-5775D255E463}"/>
                </c:ext>
              </c:extLst>
            </c:dLbl>
            <c:dLbl>
              <c:idx val="2429"/>
              <c:tx>
                <c:rich>
                  <a:bodyPr/>
                  <a:lstStyle/>
                  <a:p>
                    <a:fld id="{7692B847-6131-4C95-94F4-D6C1F3B211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A-DD37-4220-A0FA-5775D255E463}"/>
                </c:ext>
              </c:extLst>
            </c:dLbl>
            <c:dLbl>
              <c:idx val="2430"/>
              <c:tx>
                <c:rich>
                  <a:bodyPr/>
                  <a:lstStyle/>
                  <a:p>
                    <a:fld id="{6285141D-4962-4ED7-99A3-5A486CA701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B-DD37-4220-A0FA-5775D255E463}"/>
                </c:ext>
              </c:extLst>
            </c:dLbl>
            <c:dLbl>
              <c:idx val="2431"/>
              <c:tx>
                <c:rich>
                  <a:bodyPr/>
                  <a:lstStyle/>
                  <a:p>
                    <a:fld id="{AF157685-FB03-47E2-B3F1-EAD559DA8F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C-DD37-4220-A0FA-5775D255E463}"/>
                </c:ext>
              </c:extLst>
            </c:dLbl>
            <c:dLbl>
              <c:idx val="2432"/>
              <c:tx>
                <c:rich>
                  <a:bodyPr/>
                  <a:lstStyle/>
                  <a:p>
                    <a:fld id="{C31690F6-BC60-4C03-99D8-4CA12F4618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D-DD37-4220-A0FA-5775D255E463}"/>
                </c:ext>
              </c:extLst>
            </c:dLbl>
            <c:dLbl>
              <c:idx val="2433"/>
              <c:tx>
                <c:rich>
                  <a:bodyPr/>
                  <a:lstStyle/>
                  <a:p>
                    <a:fld id="{FC0E8010-F3CE-415F-B4A4-B9752F3ED8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E-DD37-4220-A0FA-5775D255E463}"/>
                </c:ext>
              </c:extLst>
            </c:dLbl>
            <c:dLbl>
              <c:idx val="2434"/>
              <c:tx>
                <c:rich>
                  <a:bodyPr/>
                  <a:lstStyle/>
                  <a:p>
                    <a:fld id="{DAC449E2-9130-411E-A37B-83A4181838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F-DD37-4220-A0FA-5775D255E463}"/>
                </c:ext>
              </c:extLst>
            </c:dLbl>
            <c:dLbl>
              <c:idx val="2435"/>
              <c:tx>
                <c:rich>
                  <a:bodyPr/>
                  <a:lstStyle/>
                  <a:p>
                    <a:fld id="{8FCBF070-2039-47BD-93EB-65710CE9A9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0-DD37-4220-A0FA-5775D255E463}"/>
                </c:ext>
              </c:extLst>
            </c:dLbl>
            <c:dLbl>
              <c:idx val="2436"/>
              <c:tx>
                <c:rich>
                  <a:bodyPr/>
                  <a:lstStyle/>
                  <a:p>
                    <a:fld id="{01D5386A-25CA-459E-AE96-DFCDB38BB9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1-DD37-4220-A0FA-5775D255E463}"/>
                </c:ext>
              </c:extLst>
            </c:dLbl>
            <c:dLbl>
              <c:idx val="2437"/>
              <c:tx>
                <c:rich>
                  <a:bodyPr/>
                  <a:lstStyle/>
                  <a:p>
                    <a:fld id="{F615FA14-8482-4EF5-9FF8-FBFB0FFCC9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2-DD37-4220-A0FA-5775D255E463}"/>
                </c:ext>
              </c:extLst>
            </c:dLbl>
            <c:dLbl>
              <c:idx val="2438"/>
              <c:tx>
                <c:rich>
                  <a:bodyPr/>
                  <a:lstStyle/>
                  <a:p>
                    <a:fld id="{87472206-9504-4063-A538-8C9F020A0E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3-DD37-4220-A0FA-5775D255E463}"/>
                </c:ext>
              </c:extLst>
            </c:dLbl>
            <c:dLbl>
              <c:idx val="2439"/>
              <c:tx>
                <c:rich>
                  <a:bodyPr/>
                  <a:lstStyle/>
                  <a:p>
                    <a:fld id="{311FA853-8B0D-4558-BC59-0E0CCBB070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4-DD37-4220-A0FA-5775D255E463}"/>
                </c:ext>
              </c:extLst>
            </c:dLbl>
            <c:dLbl>
              <c:idx val="2440"/>
              <c:tx>
                <c:rich>
                  <a:bodyPr/>
                  <a:lstStyle/>
                  <a:p>
                    <a:fld id="{AAF36268-2C30-4627-A601-D0D9DFF7C6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5-DD37-4220-A0FA-5775D255E463}"/>
                </c:ext>
              </c:extLst>
            </c:dLbl>
            <c:dLbl>
              <c:idx val="2441"/>
              <c:tx>
                <c:rich>
                  <a:bodyPr/>
                  <a:lstStyle/>
                  <a:p>
                    <a:fld id="{C4C401AD-6625-46B2-8C8C-2F43E91DC9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6-DD37-4220-A0FA-5775D255E463}"/>
                </c:ext>
              </c:extLst>
            </c:dLbl>
            <c:dLbl>
              <c:idx val="2442"/>
              <c:tx>
                <c:rich>
                  <a:bodyPr/>
                  <a:lstStyle/>
                  <a:p>
                    <a:fld id="{0EE1D4A8-8768-4017-93BA-E1EB564F0E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7-DD37-4220-A0FA-5775D255E463}"/>
                </c:ext>
              </c:extLst>
            </c:dLbl>
            <c:dLbl>
              <c:idx val="2443"/>
              <c:tx>
                <c:rich>
                  <a:bodyPr/>
                  <a:lstStyle/>
                  <a:p>
                    <a:fld id="{A129408C-0A6C-4A73-ACB9-98F9B30204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8-DD37-4220-A0FA-5775D255E463}"/>
                </c:ext>
              </c:extLst>
            </c:dLbl>
            <c:dLbl>
              <c:idx val="2444"/>
              <c:tx>
                <c:rich>
                  <a:bodyPr/>
                  <a:lstStyle/>
                  <a:p>
                    <a:fld id="{DBA39BA9-74FA-4B49-8E2E-C736C8B249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9-DD37-4220-A0FA-5775D255E463}"/>
                </c:ext>
              </c:extLst>
            </c:dLbl>
            <c:dLbl>
              <c:idx val="2445"/>
              <c:tx>
                <c:rich>
                  <a:bodyPr/>
                  <a:lstStyle/>
                  <a:p>
                    <a:fld id="{65F72BFC-1D6A-4780-83D5-34DC97EFFC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A-DD37-4220-A0FA-5775D255E463}"/>
                </c:ext>
              </c:extLst>
            </c:dLbl>
            <c:dLbl>
              <c:idx val="2446"/>
              <c:tx>
                <c:rich>
                  <a:bodyPr/>
                  <a:lstStyle/>
                  <a:p>
                    <a:fld id="{CB571D6A-0C50-4E20-8E76-46609DC47F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B-DD37-4220-A0FA-5775D255E463}"/>
                </c:ext>
              </c:extLst>
            </c:dLbl>
            <c:dLbl>
              <c:idx val="2447"/>
              <c:tx>
                <c:rich>
                  <a:bodyPr/>
                  <a:lstStyle/>
                  <a:p>
                    <a:fld id="{CEEF7E81-CC7B-4E03-80EB-26249A9A36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C-DD37-4220-A0FA-5775D255E463}"/>
                </c:ext>
              </c:extLst>
            </c:dLbl>
            <c:dLbl>
              <c:idx val="2448"/>
              <c:tx>
                <c:rich>
                  <a:bodyPr/>
                  <a:lstStyle/>
                  <a:p>
                    <a:fld id="{1A69FA36-4FEF-48D6-AC12-9E62EE737D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D-DD37-4220-A0FA-5775D255E463}"/>
                </c:ext>
              </c:extLst>
            </c:dLbl>
            <c:dLbl>
              <c:idx val="2449"/>
              <c:tx>
                <c:rich>
                  <a:bodyPr/>
                  <a:lstStyle/>
                  <a:p>
                    <a:fld id="{566B8E7A-55A6-4BCE-A7CD-C84A188DBA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E-DD37-4220-A0FA-5775D255E463}"/>
                </c:ext>
              </c:extLst>
            </c:dLbl>
            <c:dLbl>
              <c:idx val="2450"/>
              <c:tx>
                <c:rich>
                  <a:bodyPr/>
                  <a:lstStyle/>
                  <a:p>
                    <a:fld id="{542336E9-646C-49D5-99AF-0F1D7A9E9E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F-DD37-4220-A0FA-5775D255E463}"/>
                </c:ext>
              </c:extLst>
            </c:dLbl>
            <c:dLbl>
              <c:idx val="2451"/>
              <c:tx>
                <c:rich>
                  <a:bodyPr/>
                  <a:lstStyle/>
                  <a:p>
                    <a:fld id="{C866D5E7-92C5-468D-A084-5A6C396A5E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0-DD37-4220-A0FA-5775D255E463}"/>
                </c:ext>
              </c:extLst>
            </c:dLbl>
            <c:dLbl>
              <c:idx val="2452"/>
              <c:tx>
                <c:rich>
                  <a:bodyPr/>
                  <a:lstStyle/>
                  <a:p>
                    <a:fld id="{D219782E-2764-4D3D-B873-AB3D923354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1-DD37-4220-A0FA-5775D255E463}"/>
                </c:ext>
              </c:extLst>
            </c:dLbl>
            <c:dLbl>
              <c:idx val="2453"/>
              <c:tx>
                <c:rich>
                  <a:bodyPr/>
                  <a:lstStyle/>
                  <a:p>
                    <a:fld id="{BC776B8A-62A2-4B79-811C-8472E9191C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2-DD37-4220-A0FA-5775D255E463}"/>
                </c:ext>
              </c:extLst>
            </c:dLbl>
            <c:dLbl>
              <c:idx val="2454"/>
              <c:tx>
                <c:rich>
                  <a:bodyPr/>
                  <a:lstStyle/>
                  <a:p>
                    <a:fld id="{B081B3D9-C92D-4668-B101-4EAF1BFD79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3-DD37-4220-A0FA-5775D255E463}"/>
                </c:ext>
              </c:extLst>
            </c:dLbl>
            <c:dLbl>
              <c:idx val="2455"/>
              <c:tx>
                <c:rich>
                  <a:bodyPr/>
                  <a:lstStyle/>
                  <a:p>
                    <a:fld id="{B3BF6791-551F-45A5-B101-F6C57390BF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4-DD37-4220-A0FA-5775D255E463}"/>
                </c:ext>
              </c:extLst>
            </c:dLbl>
            <c:dLbl>
              <c:idx val="2456"/>
              <c:tx>
                <c:rich>
                  <a:bodyPr/>
                  <a:lstStyle/>
                  <a:p>
                    <a:fld id="{7C613CCB-266E-43C7-A387-7B18AAB9EF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5-DD37-4220-A0FA-5775D255E463}"/>
                </c:ext>
              </c:extLst>
            </c:dLbl>
            <c:dLbl>
              <c:idx val="2457"/>
              <c:tx>
                <c:rich>
                  <a:bodyPr/>
                  <a:lstStyle/>
                  <a:p>
                    <a:fld id="{701C21D9-7388-4657-9AC8-D0FABE8691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6-DD37-4220-A0FA-5775D255E463}"/>
                </c:ext>
              </c:extLst>
            </c:dLbl>
            <c:dLbl>
              <c:idx val="2458"/>
              <c:tx>
                <c:rich>
                  <a:bodyPr/>
                  <a:lstStyle/>
                  <a:p>
                    <a:fld id="{7DCB6CBC-FF24-4852-945F-4778D74641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7-DD37-4220-A0FA-5775D255E463}"/>
                </c:ext>
              </c:extLst>
            </c:dLbl>
            <c:dLbl>
              <c:idx val="2459"/>
              <c:tx>
                <c:rich>
                  <a:bodyPr/>
                  <a:lstStyle/>
                  <a:p>
                    <a:fld id="{256F9B7A-F0BE-4A01-A7D1-9362277BC9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8-DD37-4220-A0FA-5775D255E463}"/>
                </c:ext>
              </c:extLst>
            </c:dLbl>
            <c:dLbl>
              <c:idx val="2460"/>
              <c:tx>
                <c:rich>
                  <a:bodyPr/>
                  <a:lstStyle/>
                  <a:p>
                    <a:fld id="{4B3F603A-AC49-4C8F-BC3C-68FCFF8619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9-DD37-4220-A0FA-5775D255E463}"/>
                </c:ext>
              </c:extLst>
            </c:dLbl>
            <c:dLbl>
              <c:idx val="2461"/>
              <c:tx>
                <c:rich>
                  <a:bodyPr/>
                  <a:lstStyle/>
                  <a:p>
                    <a:fld id="{A23EC169-16C5-428B-B90E-A6DC49A2B6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A-DD37-4220-A0FA-5775D255E463}"/>
                </c:ext>
              </c:extLst>
            </c:dLbl>
            <c:dLbl>
              <c:idx val="2462"/>
              <c:tx>
                <c:rich>
                  <a:bodyPr/>
                  <a:lstStyle/>
                  <a:p>
                    <a:fld id="{BB38CB9F-A634-423D-B30A-F156806783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B-DD37-4220-A0FA-5775D255E463}"/>
                </c:ext>
              </c:extLst>
            </c:dLbl>
            <c:dLbl>
              <c:idx val="2463"/>
              <c:tx>
                <c:rich>
                  <a:bodyPr/>
                  <a:lstStyle/>
                  <a:p>
                    <a:fld id="{B503E6DD-095F-4981-BF3B-5AFB963516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C-DD37-4220-A0FA-5775D255E463}"/>
                </c:ext>
              </c:extLst>
            </c:dLbl>
            <c:dLbl>
              <c:idx val="2464"/>
              <c:tx>
                <c:rich>
                  <a:bodyPr/>
                  <a:lstStyle/>
                  <a:p>
                    <a:fld id="{DAF30B0D-045D-42C2-B314-02AAD34D8C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D-DD37-4220-A0FA-5775D255E463}"/>
                </c:ext>
              </c:extLst>
            </c:dLbl>
            <c:dLbl>
              <c:idx val="2465"/>
              <c:tx>
                <c:rich>
                  <a:bodyPr/>
                  <a:lstStyle/>
                  <a:p>
                    <a:fld id="{BD606554-FB14-4F70-92D9-7D67C665AE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E-DD37-4220-A0FA-5775D255E463}"/>
                </c:ext>
              </c:extLst>
            </c:dLbl>
            <c:dLbl>
              <c:idx val="2466"/>
              <c:tx>
                <c:rich>
                  <a:bodyPr/>
                  <a:lstStyle/>
                  <a:p>
                    <a:fld id="{2FB2CBD7-426D-486F-9194-D31BFD9487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F-DD37-4220-A0FA-5775D255E463}"/>
                </c:ext>
              </c:extLst>
            </c:dLbl>
            <c:dLbl>
              <c:idx val="2467"/>
              <c:tx>
                <c:rich>
                  <a:bodyPr/>
                  <a:lstStyle/>
                  <a:p>
                    <a:fld id="{513FAABC-268B-4123-9825-FD8AB33F78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0-DD37-4220-A0FA-5775D255E463}"/>
                </c:ext>
              </c:extLst>
            </c:dLbl>
            <c:dLbl>
              <c:idx val="2468"/>
              <c:tx>
                <c:rich>
                  <a:bodyPr/>
                  <a:lstStyle/>
                  <a:p>
                    <a:fld id="{7B8DA750-1E15-4B7E-B524-324C75050F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1-DD37-4220-A0FA-5775D255E463}"/>
                </c:ext>
              </c:extLst>
            </c:dLbl>
            <c:dLbl>
              <c:idx val="2469"/>
              <c:tx>
                <c:rich>
                  <a:bodyPr/>
                  <a:lstStyle/>
                  <a:p>
                    <a:fld id="{D541CC38-4A01-4E8C-8D2E-64E5B2934B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2-DD37-4220-A0FA-5775D255E463}"/>
                </c:ext>
              </c:extLst>
            </c:dLbl>
            <c:dLbl>
              <c:idx val="2470"/>
              <c:tx>
                <c:rich>
                  <a:bodyPr/>
                  <a:lstStyle/>
                  <a:p>
                    <a:fld id="{7C26B550-D421-4E1E-90D1-6A25C75F6D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3-DD37-4220-A0FA-5775D255E463}"/>
                </c:ext>
              </c:extLst>
            </c:dLbl>
            <c:dLbl>
              <c:idx val="2471"/>
              <c:tx>
                <c:rich>
                  <a:bodyPr/>
                  <a:lstStyle/>
                  <a:p>
                    <a:fld id="{077C2E84-E2E6-49C6-9E98-2883F1866C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4-DD37-4220-A0FA-5775D255E463}"/>
                </c:ext>
              </c:extLst>
            </c:dLbl>
            <c:dLbl>
              <c:idx val="2472"/>
              <c:tx>
                <c:rich>
                  <a:bodyPr/>
                  <a:lstStyle/>
                  <a:p>
                    <a:fld id="{FD6992DF-01A9-4479-82C4-0836F905BF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5-DD37-4220-A0FA-5775D255E463}"/>
                </c:ext>
              </c:extLst>
            </c:dLbl>
            <c:dLbl>
              <c:idx val="2473"/>
              <c:tx>
                <c:rich>
                  <a:bodyPr/>
                  <a:lstStyle/>
                  <a:p>
                    <a:fld id="{8E6C0292-D6E9-40C8-8FD4-609B09CC3A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6-DD37-4220-A0FA-5775D255E463}"/>
                </c:ext>
              </c:extLst>
            </c:dLbl>
            <c:dLbl>
              <c:idx val="2474"/>
              <c:tx>
                <c:rich>
                  <a:bodyPr/>
                  <a:lstStyle/>
                  <a:p>
                    <a:fld id="{5CF27778-B908-428B-AD28-7B2448A251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7-DD37-4220-A0FA-5775D255E463}"/>
                </c:ext>
              </c:extLst>
            </c:dLbl>
            <c:dLbl>
              <c:idx val="2475"/>
              <c:tx>
                <c:rich>
                  <a:bodyPr/>
                  <a:lstStyle/>
                  <a:p>
                    <a:fld id="{878BB359-D5A5-466A-B8B3-3001D06174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8-DD37-4220-A0FA-5775D255E463}"/>
                </c:ext>
              </c:extLst>
            </c:dLbl>
            <c:dLbl>
              <c:idx val="2476"/>
              <c:tx>
                <c:rich>
                  <a:bodyPr/>
                  <a:lstStyle/>
                  <a:p>
                    <a:fld id="{52F5ABFC-3384-438F-9296-B2BCC61E5F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9-DD37-4220-A0FA-5775D255E463}"/>
                </c:ext>
              </c:extLst>
            </c:dLbl>
            <c:dLbl>
              <c:idx val="2477"/>
              <c:tx>
                <c:rich>
                  <a:bodyPr/>
                  <a:lstStyle/>
                  <a:p>
                    <a:fld id="{68C8FAB8-F9F9-4399-B243-1D4330D74D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A-DD37-4220-A0FA-5775D255E463}"/>
                </c:ext>
              </c:extLst>
            </c:dLbl>
            <c:dLbl>
              <c:idx val="2478"/>
              <c:tx>
                <c:rich>
                  <a:bodyPr/>
                  <a:lstStyle/>
                  <a:p>
                    <a:fld id="{DF522F50-5878-4481-B1E4-AACD72028D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B-DD37-4220-A0FA-5775D255E463}"/>
                </c:ext>
              </c:extLst>
            </c:dLbl>
            <c:dLbl>
              <c:idx val="2479"/>
              <c:tx>
                <c:rich>
                  <a:bodyPr/>
                  <a:lstStyle/>
                  <a:p>
                    <a:fld id="{EDCB21A1-7F86-49FD-A3D8-7C6F056841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C-DD37-4220-A0FA-5775D255E463}"/>
                </c:ext>
              </c:extLst>
            </c:dLbl>
            <c:dLbl>
              <c:idx val="2480"/>
              <c:tx>
                <c:rich>
                  <a:bodyPr/>
                  <a:lstStyle/>
                  <a:p>
                    <a:fld id="{7DFD8C79-8881-434C-AF5D-F1F336E8BC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D-DD37-4220-A0FA-5775D255E463}"/>
                </c:ext>
              </c:extLst>
            </c:dLbl>
            <c:dLbl>
              <c:idx val="2481"/>
              <c:tx>
                <c:rich>
                  <a:bodyPr/>
                  <a:lstStyle/>
                  <a:p>
                    <a:fld id="{53834D62-053E-4046-A097-5823908029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E-DD37-4220-A0FA-5775D255E463}"/>
                </c:ext>
              </c:extLst>
            </c:dLbl>
            <c:dLbl>
              <c:idx val="2482"/>
              <c:tx>
                <c:rich>
                  <a:bodyPr/>
                  <a:lstStyle/>
                  <a:p>
                    <a:fld id="{5F779B66-6575-4319-885D-A1604CC9AA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F-DD37-4220-A0FA-5775D255E463}"/>
                </c:ext>
              </c:extLst>
            </c:dLbl>
            <c:dLbl>
              <c:idx val="2483"/>
              <c:tx>
                <c:rich>
                  <a:bodyPr/>
                  <a:lstStyle/>
                  <a:p>
                    <a:fld id="{75F3C7EB-7A78-4B14-9661-BB61BEB108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0-DD37-4220-A0FA-5775D255E463}"/>
                </c:ext>
              </c:extLst>
            </c:dLbl>
            <c:dLbl>
              <c:idx val="2484"/>
              <c:tx>
                <c:rich>
                  <a:bodyPr/>
                  <a:lstStyle/>
                  <a:p>
                    <a:fld id="{1F33D666-BE73-40DF-9BB0-E99B8EB506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1-DD37-4220-A0FA-5775D255E463}"/>
                </c:ext>
              </c:extLst>
            </c:dLbl>
            <c:dLbl>
              <c:idx val="2485"/>
              <c:tx>
                <c:rich>
                  <a:bodyPr/>
                  <a:lstStyle/>
                  <a:p>
                    <a:fld id="{8492442E-1A41-462A-811D-66BCC41B64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2-DD37-4220-A0FA-5775D255E463}"/>
                </c:ext>
              </c:extLst>
            </c:dLbl>
            <c:dLbl>
              <c:idx val="2486"/>
              <c:tx>
                <c:rich>
                  <a:bodyPr/>
                  <a:lstStyle/>
                  <a:p>
                    <a:fld id="{E9ADF702-04AD-45CD-90DC-81710378C7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3-DD37-4220-A0FA-5775D255E463}"/>
                </c:ext>
              </c:extLst>
            </c:dLbl>
            <c:dLbl>
              <c:idx val="2487"/>
              <c:tx>
                <c:rich>
                  <a:bodyPr/>
                  <a:lstStyle/>
                  <a:p>
                    <a:fld id="{56646E61-4A4B-4830-B2A0-5AC67CEEF8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4-DD37-4220-A0FA-5775D255E463}"/>
                </c:ext>
              </c:extLst>
            </c:dLbl>
            <c:dLbl>
              <c:idx val="2488"/>
              <c:tx>
                <c:rich>
                  <a:bodyPr/>
                  <a:lstStyle/>
                  <a:p>
                    <a:fld id="{D83F12DF-B509-4F33-BF14-164354A320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5-DD37-4220-A0FA-5775D255E463}"/>
                </c:ext>
              </c:extLst>
            </c:dLbl>
            <c:dLbl>
              <c:idx val="2489"/>
              <c:tx>
                <c:rich>
                  <a:bodyPr/>
                  <a:lstStyle/>
                  <a:p>
                    <a:fld id="{699C6E78-53F4-4FDE-A55A-441666A0A1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6-DD37-4220-A0FA-5775D255E463}"/>
                </c:ext>
              </c:extLst>
            </c:dLbl>
            <c:dLbl>
              <c:idx val="2490"/>
              <c:tx>
                <c:rich>
                  <a:bodyPr/>
                  <a:lstStyle/>
                  <a:p>
                    <a:fld id="{AA19F69E-4DA0-47FE-8E99-7F6BEFC75D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7-DD37-4220-A0FA-5775D255E463}"/>
                </c:ext>
              </c:extLst>
            </c:dLbl>
            <c:dLbl>
              <c:idx val="2491"/>
              <c:tx>
                <c:rich>
                  <a:bodyPr/>
                  <a:lstStyle/>
                  <a:p>
                    <a:fld id="{B7F70766-2ECE-43B4-AF5E-D5BCF69389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8-DD37-4220-A0FA-5775D255E463}"/>
                </c:ext>
              </c:extLst>
            </c:dLbl>
            <c:dLbl>
              <c:idx val="2492"/>
              <c:tx>
                <c:rich>
                  <a:bodyPr/>
                  <a:lstStyle/>
                  <a:p>
                    <a:fld id="{FFE3FD08-B9EF-4122-A9D8-9DBF6838A4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9-DD37-4220-A0FA-5775D255E463}"/>
                </c:ext>
              </c:extLst>
            </c:dLbl>
            <c:dLbl>
              <c:idx val="2493"/>
              <c:tx>
                <c:rich>
                  <a:bodyPr/>
                  <a:lstStyle/>
                  <a:p>
                    <a:fld id="{95E8450E-FF78-48C2-85C8-DEE72E5311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A-DD37-4220-A0FA-5775D255E463}"/>
                </c:ext>
              </c:extLst>
            </c:dLbl>
            <c:dLbl>
              <c:idx val="2494"/>
              <c:tx>
                <c:rich>
                  <a:bodyPr/>
                  <a:lstStyle/>
                  <a:p>
                    <a:fld id="{96B98D3D-CE28-4A32-A238-2594B23C43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B-DD37-4220-A0FA-5775D255E463}"/>
                </c:ext>
              </c:extLst>
            </c:dLbl>
            <c:dLbl>
              <c:idx val="2495"/>
              <c:tx>
                <c:rich>
                  <a:bodyPr/>
                  <a:lstStyle/>
                  <a:p>
                    <a:fld id="{26141238-809E-4EA5-B62C-BE9F412993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C-DD37-4220-A0FA-5775D255E463}"/>
                </c:ext>
              </c:extLst>
            </c:dLbl>
            <c:dLbl>
              <c:idx val="2496"/>
              <c:tx>
                <c:rich>
                  <a:bodyPr/>
                  <a:lstStyle/>
                  <a:p>
                    <a:fld id="{9371B056-8A43-4FDD-8838-10E9CBDA07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D-DD37-4220-A0FA-5775D255E463}"/>
                </c:ext>
              </c:extLst>
            </c:dLbl>
            <c:dLbl>
              <c:idx val="2497"/>
              <c:tx>
                <c:rich>
                  <a:bodyPr/>
                  <a:lstStyle/>
                  <a:p>
                    <a:fld id="{D8CB47E5-7A51-4CCF-AA2F-A807D3A4B2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E-DD37-4220-A0FA-5775D255E463}"/>
                </c:ext>
              </c:extLst>
            </c:dLbl>
            <c:dLbl>
              <c:idx val="2498"/>
              <c:tx>
                <c:rich>
                  <a:bodyPr/>
                  <a:lstStyle/>
                  <a:p>
                    <a:fld id="{82B5D197-9650-42BE-A9CC-3314AC169C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F-DD37-4220-A0FA-5775D255E463}"/>
                </c:ext>
              </c:extLst>
            </c:dLbl>
            <c:dLbl>
              <c:idx val="2499"/>
              <c:tx>
                <c:rich>
                  <a:bodyPr/>
                  <a:lstStyle/>
                  <a:p>
                    <a:fld id="{F30A826F-9045-4B4A-A7EA-1F6A03AD5D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0-DD37-4220-A0FA-5775D255E463}"/>
                </c:ext>
              </c:extLst>
            </c:dLbl>
            <c:dLbl>
              <c:idx val="2500"/>
              <c:tx>
                <c:rich>
                  <a:bodyPr/>
                  <a:lstStyle/>
                  <a:p>
                    <a:fld id="{9DC53515-0A2C-4ADC-BF1B-9BA5423EF8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1-DD37-4220-A0FA-5775D255E463}"/>
                </c:ext>
              </c:extLst>
            </c:dLbl>
            <c:dLbl>
              <c:idx val="2501"/>
              <c:tx>
                <c:rich>
                  <a:bodyPr/>
                  <a:lstStyle/>
                  <a:p>
                    <a:fld id="{C8655DC2-6E31-4CCB-B437-764FE3ADE7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2-DD37-4220-A0FA-5775D255E463}"/>
                </c:ext>
              </c:extLst>
            </c:dLbl>
            <c:dLbl>
              <c:idx val="2502"/>
              <c:tx>
                <c:rich>
                  <a:bodyPr/>
                  <a:lstStyle/>
                  <a:p>
                    <a:fld id="{3B79B009-4964-4D6A-85C1-1CE5D55B67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3-DD37-4220-A0FA-5775D255E463}"/>
                </c:ext>
              </c:extLst>
            </c:dLbl>
            <c:dLbl>
              <c:idx val="2503"/>
              <c:tx>
                <c:rich>
                  <a:bodyPr/>
                  <a:lstStyle/>
                  <a:p>
                    <a:fld id="{C80F6691-7F51-4CFE-BDF4-D9CD370C84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4-DD37-4220-A0FA-5775D255E463}"/>
                </c:ext>
              </c:extLst>
            </c:dLbl>
            <c:dLbl>
              <c:idx val="2504"/>
              <c:tx>
                <c:rich>
                  <a:bodyPr/>
                  <a:lstStyle/>
                  <a:p>
                    <a:fld id="{512B4B8D-949C-4AC9-AB30-D7583F9DF1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5-DD37-4220-A0FA-5775D255E463}"/>
                </c:ext>
              </c:extLst>
            </c:dLbl>
            <c:dLbl>
              <c:idx val="2505"/>
              <c:tx>
                <c:rich>
                  <a:bodyPr/>
                  <a:lstStyle/>
                  <a:p>
                    <a:fld id="{3ED56F6A-09DF-4B67-B539-6EFAE45B1F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6-DD37-4220-A0FA-5775D255E463}"/>
                </c:ext>
              </c:extLst>
            </c:dLbl>
            <c:dLbl>
              <c:idx val="2506"/>
              <c:tx>
                <c:rich>
                  <a:bodyPr/>
                  <a:lstStyle/>
                  <a:p>
                    <a:fld id="{A42B747D-461E-4BA8-8C91-39210C19AF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7-DD37-4220-A0FA-5775D255E463}"/>
                </c:ext>
              </c:extLst>
            </c:dLbl>
            <c:dLbl>
              <c:idx val="2507"/>
              <c:tx>
                <c:rich>
                  <a:bodyPr/>
                  <a:lstStyle/>
                  <a:p>
                    <a:fld id="{74CCEACF-CC4A-4176-B094-3CF91C94AB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8-DD37-4220-A0FA-5775D255E463}"/>
                </c:ext>
              </c:extLst>
            </c:dLbl>
            <c:dLbl>
              <c:idx val="2508"/>
              <c:tx>
                <c:rich>
                  <a:bodyPr/>
                  <a:lstStyle/>
                  <a:p>
                    <a:fld id="{BDF78762-C8F7-4E28-8140-82B9D81B1F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9-DD37-4220-A0FA-5775D255E463}"/>
                </c:ext>
              </c:extLst>
            </c:dLbl>
            <c:dLbl>
              <c:idx val="2509"/>
              <c:tx>
                <c:rich>
                  <a:bodyPr/>
                  <a:lstStyle/>
                  <a:p>
                    <a:fld id="{3506D90B-805D-4B1C-B050-E2DEC7B3FA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A-DD37-4220-A0FA-5775D255E463}"/>
                </c:ext>
              </c:extLst>
            </c:dLbl>
            <c:dLbl>
              <c:idx val="2510"/>
              <c:tx>
                <c:rich>
                  <a:bodyPr/>
                  <a:lstStyle/>
                  <a:p>
                    <a:fld id="{3E6E6618-47F1-469B-850A-45941C0715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B-DD37-4220-A0FA-5775D255E463}"/>
                </c:ext>
              </c:extLst>
            </c:dLbl>
            <c:dLbl>
              <c:idx val="2511"/>
              <c:tx>
                <c:rich>
                  <a:bodyPr/>
                  <a:lstStyle/>
                  <a:p>
                    <a:fld id="{F39B2A69-FA4D-470D-B67B-26CAA8CEDE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C-DD37-4220-A0FA-5775D255E463}"/>
                </c:ext>
              </c:extLst>
            </c:dLbl>
            <c:dLbl>
              <c:idx val="2512"/>
              <c:tx>
                <c:rich>
                  <a:bodyPr/>
                  <a:lstStyle/>
                  <a:p>
                    <a:fld id="{07BB66E3-F066-4619-94C1-4F1A53C91F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D-DD37-4220-A0FA-5775D255E463}"/>
                </c:ext>
              </c:extLst>
            </c:dLbl>
            <c:dLbl>
              <c:idx val="2513"/>
              <c:tx>
                <c:rich>
                  <a:bodyPr/>
                  <a:lstStyle/>
                  <a:p>
                    <a:fld id="{DE9C6179-3B10-459D-BE7B-5140DC19FF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E-DD37-4220-A0FA-5775D255E463}"/>
                </c:ext>
              </c:extLst>
            </c:dLbl>
            <c:dLbl>
              <c:idx val="2514"/>
              <c:tx>
                <c:rich>
                  <a:bodyPr/>
                  <a:lstStyle/>
                  <a:p>
                    <a:fld id="{26343303-4383-4B66-AD62-313E6045B5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F-DD37-4220-A0FA-5775D255E463}"/>
                </c:ext>
              </c:extLst>
            </c:dLbl>
            <c:dLbl>
              <c:idx val="2515"/>
              <c:tx>
                <c:rich>
                  <a:bodyPr/>
                  <a:lstStyle/>
                  <a:p>
                    <a:fld id="{B4ED5FBF-4696-4C91-A881-AD8492C4B0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0-DD37-4220-A0FA-5775D255E463}"/>
                </c:ext>
              </c:extLst>
            </c:dLbl>
            <c:dLbl>
              <c:idx val="2516"/>
              <c:tx>
                <c:rich>
                  <a:bodyPr/>
                  <a:lstStyle/>
                  <a:p>
                    <a:fld id="{915E4942-A40A-4A28-93BC-C561FE0540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1-DD37-4220-A0FA-5775D255E463}"/>
                </c:ext>
              </c:extLst>
            </c:dLbl>
            <c:dLbl>
              <c:idx val="2517"/>
              <c:tx>
                <c:rich>
                  <a:bodyPr/>
                  <a:lstStyle/>
                  <a:p>
                    <a:fld id="{2A5CF8DC-1F46-4D04-9024-FB52EDE859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2-DD37-4220-A0FA-5775D255E463}"/>
                </c:ext>
              </c:extLst>
            </c:dLbl>
            <c:dLbl>
              <c:idx val="2518"/>
              <c:tx>
                <c:rich>
                  <a:bodyPr/>
                  <a:lstStyle/>
                  <a:p>
                    <a:fld id="{6937691D-A84F-4F12-A621-9CE8F32B09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3-DD37-4220-A0FA-5775D255E463}"/>
                </c:ext>
              </c:extLst>
            </c:dLbl>
            <c:dLbl>
              <c:idx val="2519"/>
              <c:tx>
                <c:rich>
                  <a:bodyPr/>
                  <a:lstStyle/>
                  <a:p>
                    <a:fld id="{E71F3C84-9BF9-4B2F-92DC-02557510B0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4-DD37-4220-A0FA-5775D255E463}"/>
                </c:ext>
              </c:extLst>
            </c:dLbl>
            <c:dLbl>
              <c:idx val="2520"/>
              <c:tx>
                <c:rich>
                  <a:bodyPr/>
                  <a:lstStyle/>
                  <a:p>
                    <a:fld id="{417AE531-53B5-4FF4-9EB6-7B09EE686A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5-DD37-4220-A0FA-5775D255E463}"/>
                </c:ext>
              </c:extLst>
            </c:dLbl>
            <c:dLbl>
              <c:idx val="2521"/>
              <c:tx>
                <c:rich>
                  <a:bodyPr/>
                  <a:lstStyle/>
                  <a:p>
                    <a:fld id="{B3E0FDFF-6AA8-46ED-AF1E-2C14B89792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6-DD37-4220-A0FA-5775D255E463}"/>
                </c:ext>
              </c:extLst>
            </c:dLbl>
            <c:dLbl>
              <c:idx val="2522"/>
              <c:tx>
                <c:rich>
                  <a:bodyPr/>
                  <a:lstStyle/>
                  <a:p>
                    <a:fld id="{0127C49E-F853-4AF6-8C1F-2D8862547D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7-DD37-4220-A0FA-5775D255E463}"/>
                </c:ext>
              </c:extLst>
            </c:dLbl>
            <c:dLbl>
              <c:idx val="2523"/>
              <c:tx>
                <c:rich>
                  <a:bodyPr/>
                  <a:lstStyle/>
                  <a:p>
                    <a:fld id="{0720F34E-5BFD-417E-BA12-0851EDA9EC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8-DD37-4220-A0FA-5775D255E463}"/>
                </c:ext>
              </c:extLst>
            </c:dLbl>
            <c:dLbl>
              <c:idx val="2524"/>
              <c:tx>
                <c:rich>
                  <a:bodyPr/>
                  <a:lstStyle/>
                  <a:p>
                    <a:fld id="{CC345FF1-9E71-4818-85CD-50284F8BA6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9-DD37-4220-A0FA-5775D255E463}"/>
                </c:ext>
              </c:extLst>
            </c:dLbl>
            <c:dLbl>
              <c:idx val="2525"/>
              <c:tx>
                <c:rich>
                  <a:bodyPr/>
                  <a:lstStyle/>
                  <a:p>
                    <a:fld id="{8C5C6F50-F473-4785-A88D-7287E1C594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A-DD37-4220-A0FA-5775D255E463}"/>
                </c:ext>
              </c:extLst>
            </c:dLbl>
            <c:dLbl>
              <c:idx val="2526"/>
              <c:tx>
                <c:rich>
                  <a:bodyPr/>
                  <a:lstStyle/>
                  <a:p>
                    <a:fld id="{445F3568-C9CB-4BDF-B072-F710AA0965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B-DD37-4220-A0FA-5775D255E463}"/>
                </c:ext>
              </c:extLst>
            </c:dLbl>
            <c:dLbl>
              <c:idx val="2527"/>
              <c:tx>
                <c:rich>
                  <a:bodyPr/>
                  <a:lstStyle/>
                  <a:p>
                    <a:fld id="{16BAFD60-E8BD-42F4-AEDB-FA40DDDADE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C-DD37-4220-A0FA-5775D255E463}"/>
                </c:ext>
              </c:extLst>
            </c:dLbl>
            <c:dLbl>
              <c:idx val="2528"/>
              <c:tx>
                <c:rich>
                  <a:bodyPr/>
                  <a:lstStyle/>
                  <a:p>
                    <a:fld id="{F6995DB5-F245-4A4B-BB6B-3186361E0B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D-DD37-4220-A0FA-5775D255E463}"/>
                </c:ext>
              </c:extLst>
            </c:dLbl>
            <c:dLbl>
              <c:idx val="2529"/>
              <c:tx>
                <c:rich>
                  <a:bodyPr/>
                  <a:lstStyle/>
                  <a:p>
                    <a:fld id="{115C2414-B181-44B4-A6F2-10F91937FF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E-DD37-4220-A0FA-5775D255E463}"/>
                </c:ext>
              </c:extLst>
            </c:dLbl>
            <c:dLbl>
              <c:idx val="2530"/>
              <c:tx>
                <c:rich>
                  <a:bodyPr/>
                  <a:lstStyle/>
                  <a:p>
                    <a:fld id="{A1D1EC88-9CC7-4E8E-A985-476CD90D69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F-DD37-4220-A0FA-5775D255E463}"/>
                </c:ext>
              </c:extLst>
            </c:dLbl>
            <c:dLbl>
              <c:idx val="2531"/>
              <c:tx>
                <c:rich>
                  <a:bodyPr/>
                  <a:lstStyle/>
                  <a:p>
                    <a:fld id="{4B8BD4B3-9322-45AC-B516-808F142C71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0-DD37-4220-A0FA-5775D255E463}"/>
                </c:ext>
              </c:extLst>
            </c:dLbl>
            <c:dLbl>
              <c:idx val="2532"/>
              <c:tx>
                <c:rich>
                  <a:bodyPr/>
                  <a:lstStyle/>
                  <a:p>
                    <a:fld id="{029F05DC-5B06-4B7E-A338-8E37AB2B0C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1-DD37-4220-A0FA-5775D255E463}"/>
                </c:ext>
              </c:extLst>
            </c:dLbl>
            <c:dLbl>
              <c:idx val="2533"/>
              <c:tx>
                <c:rich>
                  <a:bodyPr/>
                  <a:lstStyle/>
                  <a:p>
                    <a:fld id="{9D90A592-21F0-4E60-9356-793C4FD57F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2-DD37-4220-A0FA-5775D255E463}"/>
                </c:ext>
              </c:extLst>
            </c:dLbl>
            <c:dLbl>
              <c:idx val="2534"/>
              <c:tx>
                <c:rich>
                  <a:bodyPr/>
                  <a:lstStyle/>
                  <a:p>
                    <a:fld id="{5A741537-7645-4CC2-BB8F-D4065E0595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3-DD37-4220-A0FA-5775D255E463}"/>
                </c:ext>
              </c:extLst>
            </c:dLbl>
            <c:dLbl>
              <c:idx val="2535"/>
              <c:tx>
                <c:rich>
                  <a:bodyPr/>
                  <a:lstStyle/>
                  <a:p>
                    <a:fld id="{1B7992DE-6490-4270-8B4B-3A49DD6816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4-DD37-4220-A0FA-5775D255E463}"/>
                </c:ext>
              </c:extLst>
            </c:dLbl>
            <c:dLbl>
              <c:idx val="2536"/>
              <c:tx>
                <c:rich>
                  <a:bodyPr/>
                  <a:lstStyle/>
                  <a:p>
                    <a:fld id="{38F38C2E-DD96-4214-90E0-8A621E1F88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5-DD37-4220-A0FA-5775D255E463}"/>
                </c:ext>
              </c:extLst>
            </c:dLbl>
            <c:dLbl>
              <c:idx val="2537"/>
              <c:tx>
                <c:rich>
                  <a:bodyPr/>
                  <a:lstStyle/>
                  <a:p>
                    <a:fld id="{12BA98D7-7F5F-4BE5-B7CA-4D5CC47653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6-DD37-4220-A0FA-5775D255E463}"/>
                </c:ext>
              </c:extLst>
            </c:dLbl>
            <c:dLbl>
              <c:idx val="2538"/>
              <c:tx>
                <c:rich>
                  <a:bodyPr/>
                  <a:lstStyle/>
                  <a:p>
                    <a:fld id="{BACB709E-78AA-4FDC-9433-403C399B35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7-DD37-4220-A0FA-5775D255E463}"/>
                </c:ext>
              </c:extLst>
            </c:dLbl>
            <c:dLbl>
              <c:idx val="2539"/>
              <c:tx>
                <c:rich>
                  <a:bodyPr/>
                  <a:lstStyle/>
                  <a:p>
                    <a:fld id="{918DA447-30FF-4E38-8902-A47B9CE864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8-DD37-4220-A0FA-5775D255E463}"/>
                </c:ext>
              </c:extLst>
            </c:dLbl>
            <c:dLbl>
              <c:idx val="2540"/>
              <c:tx>
                <c:rich>
                  <a:bodyPr/>
                  <a:lstStyle/>
                  <a:p>
                    <a:fld id="{3C2B0656-A2B9-47EF-AC96-41DCCC9EDA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9-DD37-4220-A0FA-5775D255E463}"/>
                </c:ext>
              </c:extLst>
            </c:dLbl>
            <c:dLbl>
              <c:idx val="2541"/>
              <c:tx>
                <c:rich>
                  <a:bodyPr/>
                  <a:lstStyle/>
                  <a:p>
                    <a:fld id="{DC9AA260-89D9-41E0-9065-A0C1019787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A-DD37-4220-A0FA-5775D255E463}"/>
                </c:ext>
              </c:extLst>
            </c:dLbl>
            <c:dLbl>
              <c:idx val="2542"/>
              <c:tx>
                <c:rich>
                  <a:bodyPr/>
                  <a:lstStyle/>
                  <a:p>
                    <a:fld id="{F49E0B52-7FC4-4BF6-ADC6-942B2E604C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B-DD37-4220-A0FA-5775D255E463}"/>
                </c:ext>
              </c:extLst>
            </c:dLbl>
            <c:dLbl>
              <c:idx val="2543"/>
              <c:tx>
                <c:rich>
                  <a:bodyPr/>
                  <a:lstStyle/>
                  <a:p>
                    <a:fld id="{0F886B04-A2A5-4B7B-8B58-381D66D6B0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C-DD37-4220-A0FA-5775D255E463}"/>
                </c:ext>
              </c:extLst>
            </c:dLbl>
            <c:dLbl>
              <c:idx val="2544"/>
              <c:tx>
                <c:rich>
                  <a:bodyPr/>
                  <a:lstStyle/>
                  <a:p>
                    <a:fld id="{E35686EE-0F36-4C77-AA40-6B6672FB4C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D-DD37-4220-A0FA-5775D255E463}"/>
                </c:ext>
              </c:extLst>
            </c:dLbl>
            <c:dLbl>
              <c:idx val="2545"/>
              <c:tx>
                <c:rich>
                  <a:bodyPr/>
                  <a:lstStyle/>
                  <a:p>
                    <a:fld id="{F3A021F7-BD0B-4D05-B426-B0205BB855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E-DD37-4220-A0FA-5775D255E463}"/>
                </c:ext>
              </c:extLst>
            </c:dLbl>
            <c:dLbl>
              <c:idx val="2546"/>
              <c:tx>
                <c:rich>
                  <a:bodyPr/>
                  <a:lstStyle/>
                  <a:p>
                    <a:fld id="{969BF960-7A55-487E-8F57-3DFD7B8590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F-DD37-4220-A0FA-5775D255E463}"/>
                </c:ext>
              </c:extLst>
            </c:dLbl>
            <c:dLbl>
              <c:idx val="2547"/>
              <c:tx>
                <c:rich>
                  <a:bodyPr/>
                  <a:lstStyle/>
                  <a:p>
                    <a:fld id="{8E95A622-DCD4-4F47-961C-443193DC6F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0-DD37-4220-A0FA-5775D255E463}"/>
                </c:ext>
              </c:extLst>
            </c:dLbl>
            <c:dLbl>
              <c:idx val="2548"/>
              <c:tx>
                <c:rich>
                  <a:bodyPr/>
                  <a:lstStyle/>
                  <a:p>
                    <a:fld id="{14CBA75A-872F-4189-9F91-3FB9404B42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1-DD37-4220-A0FA-5775D255E463}"/>
                </c:ext>
              </c:extLst>
            </c:dLbl>
            <c:dLbl>
              <c:idx val="2549"/>
              <c:tx>
                <c:rich>
                  <a:bodyPr/>
                  <a:lstStyle/>
                  <a:p>
                    <a:fld id="{A34E5060-BB6B-4358-B6F9-2A2B765A9A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2-DD37-4220-A0FA-5775D255E463}"/>
                </c:ext>
              </c:extLst>
            </c:dLbl>
            <c:dLbl>
              <c:idx val="2550"/>
              <c:tx>
                <c:rich>
                  <a:bodyPr/>
                  <a:lstStyle/>
                  <a:p>
                    <a:fld id="{7533C8F9-72D6-4BC1-85C6-9D6A72E615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3-DD37-4220-A0FA-5775D255E463}"/>
                </c:ext>
              </c:extLst>
            </c:dLbl>
            <c:dLbl>
              <c:idx val="2551"/>
              <c:tx>
                <c:rich>
                  <a:bodyPr/>
                  <a:lstStyle/>
                  <a:p>
                    <a:fld id="{616D33C7-599F-40E8-A1FF-47ED27F434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4-DD37-4220-A0FA-5775D255E463}"/>
                </c:ext>
              </c:extLst>
            </c:dLbl>
            <c:dLbl>
              <c:idx val="2552"/>
              <c:tx>
                <c:rich>
                  <a:bodyPr/>
                  <a:lstStyle/>
                  <a:p>
                    <a:fld id="{5580E649-56C6-4E98-AAF3-4F815133C9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5-DD37-4220-A0FA-5775D255E463}"/>
                </c:ext>
              </c:extLst>
            </c:dLbl>
            <c:dLbl>
              <c:idx val="2553"/>
              <c:tx>
                <c:rich>
                  <a:bodyPr/>
                  <a:lstStyle/>
                  <a:p>
                    <a:fld id="{20AC508B-941E-4A04-B500-2230579FBD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6-DD37-4220-A0FA-5775D255E463}"/>
                </c:ext>
              </c:extLst>
            </c:dLbl>
            <c:dLbl>
              <c:idx val="2554"/>
              <c:tx>
                <c:rich>
                  <a:bodyPr/>
                  <a:lstStyle/>
                  <a:p>
                    <a:fld id="{ABA086A0-1CA7-4053-84C1-2A8EA856FF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7-DD37-4220-A0FA-5775D255E463}"/>
                </c:ext>
              </c:extLst>
            </c:dLbl>
            <c:dLbl>
              <c:idx val="2555"/>
              <c:tx>
                <c:rich>
                  <a:bodyPr/>
                  <a:lstStyle/>
                  <a:p>
                    <a:fld id="{C682248E-C563-47A9-9456-0ED10F25BB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8-DD37-4220-A0FA-5775D255E463}"/>
                </c:ext>
              </c:extLst>
            </c:dLbl>
            <c:dLbl>
              <c:idx val="2556"/>
              <c:tx>
                <c:rich>
                  <a:bodyPr/>
                  <a:lstStyle/>
                  <a:p>
                    <a:fld id="{6D52C153-F302-47F6-B4FD-B43D1CAE25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9-DD37-4220-A0FA-5775D255E463}"/>
                </c:ext>
              </c:extLst>
            </c:dLbl>
            <c:dLbl>
              <c:idx val="2557"/>
              <c:tx>
                <c:rich>
                  <a:bodyPr/>
                  <a:lstStyle/>
                  <a:p>
                    <a:fld id="{93337ED6-B419-4572-9FBF-65EBA9D9F7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A-DD37-4220-A0FA-5775D255E463}"/>
                </c:ext>
              </c:extLst>
            </c:dLbl>
            <c:dLbl>
              <c:idx val="2558"/>
              <c:tx>
                <c:rich>
                  <a:bodyPr/>
                  <a:lstStyle/>
                  <a:p>
                    <a:fld id="{36B2D07F-4B80-4C05-A85C-6365CDE74C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B-DD37-4220-A0FA-5775D255E463}"/>
                </c:ext>
              </c:extLst>
            </c:dLbl>
            <c:dLbl>
              <c:idx val="2559"/>
              <c:tx>
                <c:rich>
                  <a:bodyPr/>
                  <a:lstStyle/>
                  <a:p>
                    <a:fld id="{17D10C93-88EC-46D0-B72E-DD329DCC98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C-DD37-4220-A0FA-5775D255E463}"/>
                </c:ext>
              </c:extLst>
            </c:dLbl>
            <c:dLbl>
              <c:idx val="2560"/>
              <c:tx>
                <c:rich>
                  <a:bodyPr/>
                  <a:lstStyle/>
                  <a:p>
                    <a:fld id="{B0BC367B-F5B0-4A91-AC42-A708492012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D-DD37-4220-A0FA-5775D255E463}"/>
                </c:ext>
              </c:extLst>
            </c:dLbl>
            <c:dLbl>
              <c:idx val="2561"/>
              <c:tx>
                <c:rich>
                  <a:bodyPr/>
                  <a:lstStyle/>
                  <a:p>
                    <a:fld id="{130ACFA9-BDA0-4F8C-820F-2564D71DAE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E-DD37-4220-A0FA-5775D255E463}"/>
                </c:ext>
              </c:extLst>
            </c:dLbl>
            <c:dLbl>
              <c:idx val="2562"/>
              <c:tx>
                <c:rich>
                  <a:bodyPr/>
                  <a:lstStyle/>
                  <a:p>
                    <a:fld id="{7C6F6841-2434-47DC-956F-53B561898E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F-DD37-4220-A0FA-5775D255E463}"/>
                </c:ext>
              </c:extLst>
            </c:dLbl>
            <c:dLbl>
              <c:idx val="2563"/>
              <c:tx>
                <c:rich>
                  <a:bodyPr/>
                  <a:lstStyle/>
                  <a:p>
                    <a:fld id="{AC328B0B-2EDC-4827-B859-4719EFF99B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0-DD37-4220-A0FA-5775D255E463}"/>
                </c:ext>
              </c:extLst>
            </c:dLbl>
            <c:dLbl>
              <c:idx val="2564"/>
              <c:tx>
                <c:rich>
                  <a:bodyPr/>
                  <a:lstStyle/>
                  <a:p>
                    <a:fld id="{257158B3-F642-4150-8E83-48667410FF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1-DD37-4220-A0FA-5775D255E463}"/>
                </c:ext>
              </c:extLst>
            </c:dLbl>
            <c:dLbl>
              <c:idx val="2565"/>
              <c:tx>
                <c:rich>
                  <a:bodyPr/>
                  <a:lstStyle/>
                  <a:p>
                    <a:fld id="{B2DE6781-D3BD-4564-B37B-CF56022FBF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2-DD37-4220-A0FA-5775D255E463}"/>
                </c:ext>
              </c:extLst>
            </c:dLbl>
            <c:dLbl>
              <c:idx val="2566"/>
              <c:tx>
                <c:rich>
                  <a:bodyPr/>
                  <a:lstStyle/>
                  <a:p>
                    <a:fld id="{6A409951-5811-481B-8DC2-C33E69F5AB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3-DD37-4220-A0FA-5775D255E463}"/>
                </c:ext>
              </c:extLst>
            </c:dLbl>
            <c:dLbl>
              <c:idx val="2567"/>
              <c:tx>
                <c:rich>
                  <a:bodyPr/>
                  <a:lstStyle/>
                  <a:p>
                    <a:fld id="{C28AB81A-18DF-4485-8DC9-50532B70C4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4-DD37-4220-A0FA-5775D255E463}"/>
                </c:ext>
              </c:extLst>
            </c:dLbl>
            <c:dLbl>
              <c:idx val="2568"/>
              <c:tx>
                <c:rich>
                  <a:bodyPr/>
                  <a:lstStyle/>
                  <a:p>
                    <a:fld id="{0CBC6F88-A908-49B9-A7D3-42BE6A6479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5-DD37-4220-A0FA-5775D255E463}"/>
                </c:ext>
              </c:extLst>
            </c:dLbl>
            <c:dLbl>
              <c:idx val="2569"/>
              <c:tx>
                <c:rich>
                  <a:bodyPr/>
                  <a:lstStyle/>
                  <a:p>
                    <a:fld id="{353A9D4F-CE5B-49F3-B064-E85DC22C8A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6-DD37-4220-A0FA-5775D255E463}"/>
                </c:ext>
              </c:extLst>
            </c:dLbl>
            <c:dLbl>
              <c:idx val="2570"/>
              <c:tx>
                <c:rich>
                  <a:bodyPr/>
                  <a:lstStyle/>
                  <a:p>
                    <a:fld id="{FF792368-7B93-4523-94C3-63E0223899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7-DD37-4220-A0FA-5775D255E463}"/>
                </c:ext>
              </c:extLst>
            </c:dLbl>
            <c:dLbl>
              <c:idx val="2571"/>
              <c:tx>
                <c:rich>
                  <a:bodyPr/>
                  <a:lstStyle/>
                  <a:p>
                    <a:fld id="{71C3514A-1DCE-48C3-9F04-13EC2A3338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8-DD37-4220-A0FA-5775D255E463}"/>
                </c:ext>
              </c:extLst>
            </c:dLbl>
            <c:dLbl>
              <c:idx val="2572"/>
              <c:tx>
                <c:rich>
                  <a:bodyPr/>
                  <a:lstStyle/>
                  <a:p>
                    <a:fld id="{6A88ECA9-5D26-438D-B700-CB9CE70783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9-DD37-4220-A0FA-5775D255E463}"/>
                </c:ext>
              </c:extLst>
            </c:dLbl>
            <c:dLbl>
              <c:idx val="2573"/>
              <c:tx>
                <c:rich>
                  <a:bodyPr/>
                  <a:lstStyle/>
                  <a:p>
                    <a:fld id="{B4683023-8F61-4213-AC4A-DF14B95E71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A-DD37-4220-A0FA-5775D255E463}"/>
                </c:ext>
              </c:extLst>
            </c:dLbl>
            <c:dLbl>
              <c:idx val="2574"/>
              <c:tx>
                <c:rich>
                  <a:bodyPr/>
                  <a:lstStyle/>
                  <a:p>
                    <a:fld id="{A0ECDC66-58B5-4EC7-8716-F6467D8212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B-DD37-4220-A0FA-5775D255E463}"/>
                </c:ext>
              </c:extLst>
            </c:dLbl>
            <c:dLbl>
              <c:idx val="2575"/>
              <c:tx>
                <c:rich>
                  <a:bodyPr/>
                  <a:lstStyle/>
                  <a:p>
                    <a:fld id="{ACE4FB3E-46C3-4F0C-B8AB-38319643DC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C-DD37-4220-A0FA-5775D255E463}"/>
                </c:ext>
              </c:extLst>
            </c:dLbl>
            <c:dLbl>
              <c:idx val="2576"/>
              <c:tx>
                <c:rich>
                  <a:bodyPr/>
                  <a:lstStyle/>
                  <a:p>
                    <a:fld id="{A2009262-8387-461B-A7AD-5EE47CC63E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D-DD37-4220-A0FA-5775D255E463}"/>
                </c:ext>
              </c:extLst>
            </c:dLbl>
            <c:dLbl>
              <c:idx val="2577"/>
              <c:tx>
                <c:rich>
                  <a:bodyPr/>
                  <a:lstStyle/>
                  <a:p>
                    <a:fld id="{38629FD2-601F-4ABD-96E0-412D3F83EE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E-DD37-4220-A0FA-5775D255E463}"/>
                </c:ext>
              </c:extLst>
            </c:dLbl>
            <c:dLbl>
              <c:idx val="2578"/>
              <c:tx>
                <c:rich>
                  <a:bodyPr/>
                  <a:lstStyle/>
                  <a:p>
                    <a:fld id="{9A0EBDE9-0A89-4E3B-9CF9-42C440D957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F-DD37-4220-A0FA-5775D255E463}"/>
                </c:ext>
              </c:extLst>
            </c:dLbl>
            <c:dLbl>
              <c:idx val="2579"/>
              <c:tx>
                <c:rich>
                  <a:bodyPr/>
                  <a:lstStyle/>
                  <a:p>
                    <a:fld id="{3B1AB11B-BD47-47FE-9D0F-F0766C541A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0-DD37-4220-A0FA-5775D255E463}"/>
                </c:ext>
              </c:extLst>
            </c:dLbl>
            <c:dLbl>
              <c:idx val="2580"/>
              <c:tx>
                <c:rich>
                  <a:bodyPr/>
                  <a:lstStyle/>
                  <a:p>
                    <a:fld id="{FA89868E-5C08-4F97-BD1D-755CA1A6F1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1-DD37-4220-A0FA-5775D255E463}"/>
                </c:ext>
              </c:extLst>
            </c:dLbl>
            <c:dLbl>
              <c:idx val="2581"/>
              <c:tx>
                <c:rich>
                  <a:bodyPr/>
                  <a:lstStyle/>
                  <a:p>
                    <a:fld id="{036909C9-FBEF-419C-A102-AC683B423B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2-DD37-4220-A0FA-5775D255E463}"/>
                </c:ext>
              </c:extLst>
            </c:dLbl>
            <c:dLbl>
              <c:idx val="2582"/>
              <c:tx>
                <c:rich>
                  <a:bodyPr/>
                  <a:lstStyle/>
                  <a:p>
                    <a:fld id="{0C22434E-41E4-4497-AA6E-6412B4C456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3-DD37-4220-A0FA-5775D255E463}"/>
                </c:ext>
              </c:extLst>
            </c:dLbl>
            <c:dLbl>
              <c:idx val="2583"/>
              <c:tx>
                <c:rich>
                  <a:bodyPr/>
                  <a:lstStyle/>
                  <a:p>
                    <a:fld id="{A1600CAF-0BB7-47C1-B7CD-C7A7CB3219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4-DD37-4220-A0FA-5775D255E463}"/>
                </c:ext>
              </c:extLst>
            </c:dLbl>
            <c:dLbl>
              <c:idx val="2584"/>
              <c:tx>
                <c:rich>
                  <a:bodyPr/>
                  <a:lstStyle/>
                  <a:p>
                    <a:fld id="{7F25FB21-35AE-4A7C-880E-AF5B77CB6C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5-DD37-4220-A0FA-5775D255E463}"/>
                </c:ext>
              </c:extLst>
            </c:dLbl>
            <c:dLbl>
              <c:idx val="2585"/>
              <c:tx>
                <c:rich>
                  <a:bodyPr/>
                  <a:lstStyle/>
                  <a:p>
                    <a:fld id="{AEABF289-E585-4ABC-8785-DD923B2327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6-DD37-4220-A0FA-5775D255E463}"/>
                </c:ext>
              </c:extLst>
            </c:dLbl>
            <c:dLbl>
              <c:idx val="2586"/>
              <c:tx>
                <c:rich>
                  <a:bodyPr/>
                  <a:lstStyle/>
                  <a:p>
                    <a:fld id="{71A2479C-DBF1-47B7-849E-3DE3491F4B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7-DD37-4220-A0FA-5775D255E463}"/>
                </c:ext>
              </c:extLst>
            </c:dLbl>
            <c:dLbl>
              <c:idx val="2587"/>
              <c:tx>
                <c:rich>
                  <a:bodyPr/>
                  <a:lstStyle/>
                  <a:p>
                    <a:fld id="{1227C666-876C-423E-AF6B-D8C6A678EA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8-DD37-4220-A0FA-5775D255E463}"/>
                </c:ext>
              </c:extLst>
            </c:dLbl>
            <c:dLbl>
              <c:idx val="2588"/>
              <c:tx>
                <c:rich>
                  <a:bodyPr/>
                  <a:lstStyle/>
                  <a:p>
                    <a:fld id="{81FAC3DA-FCAB-41BC-87EC-BC17A8DC85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9-DD37-4220-A0FA-5775D255E463}"/>
                </c:ext>
              </c:extLst>
            </c:dLbl>
            <c:dLbl>
              <c:idx val="2589"/>
              <c:tx>
                <c:rich>
                  <a:bodyPr/>
                  <a:lstStyle/>
                  <a:p>
                    <a:fld id="{8C310130-DDE4-4251-A83B-EA55E5B3E1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A-DD37-4220-A0FA-5775D255E463}"/>
                </c:ext>
              </c:extLst>
            </c:dLbl>
            <c:dLbl>
              <c:idx val="2590"/>
              <c:tx>
                <c:rich>
                  <a:bodyPr/>
                  <a:lstStyle/>
                  <a:p>
                    <a:fld id="{070293E1-0106-4B98-BF11-128276FEE3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B-DD37-4220-A0FA-5775D255E463}"/>
                </c:ext>
              </c:extLst>
            </c:dLbl>
            <c:dLbl>
              <c:idx val="2591"/>
              <c:tx>
                <c:rich>
                  <a:bodyPr/>
                  <a:lstStyle/>
                  <a:p>
                    <a:fld id="{9704B54C-64EB-458B-8E24-2304EEB655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C-DD37-4220-A0FA-5775D255E463}"/>
                </c:ext>
              </c:extLst>
            </c:dLbl>
            <c:dLbl>
              <c:idx val="2592"/>
              <c:tx>
                <c:rich>
                  <a:bodyPr/>
                  <a:lstStyle/>
                  <a:p>
                    <a:fld id="{7B713E9A-52FE-43BA-89EF-E648F210D4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D-DD37-4220-A0FA-5775D255E463}"/>
                </c:ext>
              </c:extLst>
            </c:dLbl>
            <c:dLbl>
              <c:idx val="2593"/>
              <c:tx>
                <c:rich>
                  <a:bodyPr/>
                  <a:lstStyle/>
                  <a:p>
                    <a:fld id="{924682EA-53B8-4977-BBB4-5CA36D731F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E-DD37-4220-A0FA-5775D255E463}"/>
                </c:ext>
              </c:extLst>
            </c:dLbl>
            <c:dLbl>
              <c:idx val="2594"/>
              <c:tx>
                <c:rich>
                  <a:bodyPr/>
                  <a:lstStyle/>
                  <a:p>
                    <a:fld id="{6E26676D-78B1-43FE-B744-8BEC77FE03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F-DD37-4220-A0FA-5775D255E463}"/>
                </c:ext>
              </c:extLst>
            </c:dLbl>
            <c:dLbl>
              <c:idx val="2595"/>
              <c:tx>
                <c:rich>
                  <a:bodyPr/>
                  <a:lstStyle/>
                  <a:p>
                    <a:fld id="{C538051E-3596-4DAD-891C-1EF8DB11BA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0-DD37-4220-A0FA-5775D255E463}"/>
                </c:ext>
              </c:extLst>
            </c:dLbl>
            <c:dLbl>
              <c:idx val="2596"/>
              <c:tx>
                <c:rich>
                  <a:bodyPr/>
                  <a:lstStyle/>
                  <a:p>
                    <a:fld id="{ADB7A327-BCD3-4286-82C8-18729E57BB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1-DD37-4220-A0FA-5775D255E463}"/>
                </c:ext>
              </c:extLst>
            </c:dLbl>
            <c:dLbl>
              <c:idx val="2597"/>
              <c:tx>
                <c:rich>
                  <a:bodyPr/>
                  <a:lstStyle/>
                  <a:p>
                    <a:fld id="{DDFF3DBE-C229-485E-BA96-5610004221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2-DD37-4220-A0FA-5775D255E463}"/>
                </c:ext>
              </c:extLst>
            </c:dLbl>
            <c:dLbl>
              <c:idx val="2598"/>
              <c:tx>
                <c:rich>
                  <a:bodyPr/>
                  <a:lstStyle/>
                  <a:p>
                    <a:fld id="{CFE559EF-F0FD-4CC5-84AD-FA7DACF38B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3-DD37-4220-A0FA-5775D255E463}"/>
                </c:ext>
              </c:extLst>
            </c:dLbl>
            <c:dLbl>
              <c:idx val="2599"/>
              <c:tx>
                <c:rich>
                  <a:bodyPr/>
                  <a:lstStyle/>
                  <a:p>
                    <a:fld id="{4BAA1904-E16D-496E-9CA4-9173711053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4-DD37-4220-A0FA-5775D255E463}"/>
                </c:ext>
              </c:extLst>
            </c:dLbl>
            <c:dLbl>
              <c:idx val="2600"/>
              <c:tx>
                <c:rich>
                  <a:bodyPr/>
                  <a:lstStyle/>
                  <a:p>
                    <a:fld id="{6496C52D-3676-4E7F-9B65-699DFE45E7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5-DD37-4220-A0FA-5775D255E463}"/>
                </c:ext>
              </c:extLst>
            </c:dLbl>
            <c:dLbl>
              <c:idx val="2601"/>
              <c:tx>
                <c:rich>
                  <a:bodyPr/>
                  <a:lstStyle/>
                  <a:p>
                    <a:fld id="{C7D248C0-3F9D-4041-AF5C-5A61F24255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6-DD37-4220-A0FA-5775D255E463}"/>
                </c:ext>
              </c:extLst>
            </c:dLbl>
            <c:dLbl>
              <c:idx val="2602"/>
              <c:tx>
                <c:rich>
                  <a:bodyPr/>
                  <a:lstStyle/>
                  <a:p>
                    <a:fld id="{2446B46D-8EFA-4198-9290-E78026726D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7-DD37-4220-A0FA-5775D255E463}"/>
                </c:ext>
              </c:extLst>
            </c:dLbl>
            <c:dLbl>
              <c:idx val="2603"/>
              <c:tx>
                <c:rich>
                  <a:bodyPr/>
                  <a:lstStyle/>
                  <a:p>
                    <a:fld id="{C2306042-D2B0-47FF-9228-54B2CB394C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8-DD37-4220-A0FA-5775D255E463}"/>
                </c:ext>
              </c:extLst>
            </c:dLbl>
            <c:dLbl>
              <c:idx val="2604"/>
              <c:tx>
                <c:rich>
                  <a:bodyPr/>
                  <a:lstStyle/>
                  <a:p>
                    <a:fld id="{8F5F7A73-DE9E-40CD-A3B4-91B1C8791B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9-DD37-4220-A0FA-5775D255E463}"/>
                </c:ext>
              </c:extLst>
            </c:dLbl>
            <c:dLbl>
              <c:idx val="2605"/>
              <c:tx>
                <c:rich>
                  <a:bodyPr/>
                  <a:lstStyle/>
                  <a:p>
                    <a:fld id="{BE20E64D-426B-4FA2-B47C-D012C001F5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A-DD37-4220-A0FA-5775D255E463}"/>
                </c:ext>
              </c:extLst>
            </c:dLbl>
            <c:dLbl>
              <c:idx val="2606"/>
              <c:tx>
                <c:rich>
                  <a:bodyPr/>
                  <a:lstStyle/>
                  <a:p>
                    <a:fld id="{25634347-440A-4C65-ACDF-8B7E0FC341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B-DD37-4220-A0FA-5775D255E463}"/>
                </c:ext>
              </c:extLst>
            </c:dLbl>
            <c:dLbl>
              <c:idx val="2607"/>
              <c:tx>
                <c:rich>
                  <a:bodyPr/>
                  <a:lstStyle/>
                  <a:p>
                    <a:fld id="{7143A490-E256-47C0-B8FB-E006DCF5AB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C-DD37-4220-A0FA-5775D255E463}"/>
                </c:ext>
              </c:extLst>
            </c:dLbl>
            <c:dLbl>
              <c:idx val="2608"/>
              <c:tx>
                <c:rich>
                  <a:bodyPr/>
                  <a:lstStyle/>
                  <a:p>
                    <a:fld id="{D1309430-F523-401F-9B39-4FE9C844E2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D-DD37-4220-A0FA-5775D255E463}"/>
                </c:ext>
              </c:extLst>
            </c:dLbl>
            <c:dLbl>
              <c:idx val="2609"/>
              <c:tx>
                <c:rich>
                  <a:bodyPr/>
                  <a:lstStyle/>
                  <a:p>
                    <a:fld id="{F7AB3105-0643-4984-B33F-DED03DCD1D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E-DD37-4220-A0FA-5775D255E463}"/>
                </c:ext>
              </c:extLst>
            </c:dLbl>
            <c:dLbl>
              <c:idx val="2610"/>
              <c:tx>
                <c:rich>
                  <a:bodyPr/>
                  <a:lstStyle/>
                  <a:p>
                    <a:fld id="{1F5969E5-5713-4793-B39E-DBE98A8936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F-DD37-4220-A0FA-5775D255E463}"/>
                </c:ext>
              </c:extLst>
            </c:dLbl>
            <c:dLbl>
              <c:idx val="2611"/>
              <c:tx>
                <c:rich>
                  <a:bodyPr/>
                  <a:lstStyle/>
                  <a:p>
                    <a:fld id="{A5FC6BD2-5FE2-4D02-B648-E75EAF2D02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0-DD37-4220-A0FA-5775D255E463}"/>
                </c:ext>
              </c:extLst>
            </c:dLbl>
            <c:dLbl>
              <c:idx val="2612"/>
              <c:tx>
                <c:rich>
                  <a:bodyPr/>
                  <a:lstStyle/>
                  <a:p>
                    <a:fld id="{49D39F6C-C5C0-4D67-A9B4-12F0293AC0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1-DD37-4220-A0FA-5775D255E463}"/>
                </c:ext>
              </c:extLst>
            </c:dLbl>
            <c:dLbl>
              <c:idx val="2613"/>
              <c:tx>
                <c:rich>
                  <a:bodyPr/>
                  <a:lstStyle/>
                  <a:p>
                    <a:fld id="{4BA5A462-5EFE-41EF-ACA3-60C5FFD43C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2-DD37-4220-A0FA-5775D255E463}"/>
                </c:ext>
              </c:extLst>
            </c:dLbl>
            <c:dLbl>
              <c:idx val="2614"/>
              <c:tx>
                <c:rich>
                  <a:bodyPr/>
                  <a:lstStyle/>
                  <a:p>
                    <a:fld id="{C5DC87E7-B8EB-4B18-AC44-22C6922435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3-DD37-4220-A0FA-5775D255E463}"/>
                </c:ext>
              </c:extLst>
            </c:dLbl>
            <c:dLbl>
              <c:idx val="2615"/>
              <c:tx>
                <c:rich>
                  <a:bodyPr/>
                  <a:lstStyle/>
                  <a:p>
                    <a:fld id="{1769CDEE-FF3D-47E1-A388-0F4C8782DB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4-DD37-4220-A0FA-5775D255E463}"/>
                </c:ext>
              </c:extLst>
            </c:dLbl>
            <c:dLbl>
              <c:idx val="2616"/>
              <c:tx>
                <c:rich>
                  <a:bodyPr/>
                  <a:lstStyle/>
                  <a:p>
                    <a:fld id="{0D334A32-30DA-4823-ACD2-0ACCC72E11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5-DD37-4220-A0FA-5775D255E463}"/>
                </c:ext>
              </c:extLst>
            </c:dLbl>
            <c:dLbl>
              <c:idx val="2617"/>
              <c:tx>
                <c:rich>
                  <a:bodyPr/>
                  <a:lstStyle/>
                  <a:p>
                    <a:fld id="{3F385F9C-B029-4FE9-8F85-FEFDD5080E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6-DD37-4220-A0FA-5775D255E463}"/>
                </c:ext>
              </c:extLst>
            </c:dLbl>
            <c:dLbl>
              <c:idx val="2618"/>
              <c:tx>
                <c:rich>
                  <a:bodyPr/>
                  <a:lstStyle/>
                  <a:p>
                    <a:fld id="{B3DBEA30-DDB8-4286-8FA2-2DD93C4355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7-DD37-4220-A0FA-5775D255E463}"/>
                </c:ext>
              </c:extLst>
            </c:dLbl>
            <c:dLbl>
              <c:idx val="2619"/>
              <c:tx>
                <c:rich>
                  <a:bodyPr/>
                  <a:lstStyle/>
                  <a:p>
                    <a:fld id="{ADBF6E5F-950B-4F8A-A230-2F633E845C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8-DD37-4220-A0FA-5775D255E463}"/>
                </c:ext>
              </c:extLst>
            </c:dLbl>
            <c:dLbl>
              <c:idx val="2620"/>
              <c:tx>
                <c:rich>
                  <a:bodyPr/>
                  <a:lstStyle/>
                  <a:p>
                    <a:fld id="{BC3A0373-8BB7-4EB5-A16A-0C37DDC1B6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9-DD37-4220-A0FA-5775D255E463}"/>
                </c:ext>
              </c:extLst>
            </c:dLbl>
            <c:dLbl>
              <c:idx val="2621"/>
              <c:tx>
                <c:rich>
                  <a:bodyPr/>
                  <a:lstStyle/>
                  <a:p>
                    <a:fld id="{4274290A-9D3B-4712-AF3F-0B39B15AA0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A-DD37-4220-A0FA-5775D255E463}"/>
                </c:ext>
              </c:extLst>
            </c:dLbl>
            <c:dLbl>
              <c:idx val="2622"/>
              <c:tx>
                <c:rich>
                  <a:bodyPr/>
                  <a:lstStyle/>
                  <a:p>
                    <a:fld id="{833371B8-94A0-4E1A-B1D8-8DCA1541E0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B-DD37-4220-A0FA-5775D255E463}"/>
                </c:ext>
              </c:extLst>
            </c:dLbl>
            <c:dLbl>
              <c:idx val="2623"/>
              <c:tx>
                <c:rich>
                  <a:bodyPr/>
                  <a:lstStyle/>
                  <a:p>
                    <a:fld id="{28550FC1-9523-4942-996F-35FE8B67A0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C-DD37-4220-A0FA-5775D255E463}"/>
                </c:ext>
              </c:extLst>
            </c:dLbl>
            <c:dLbl>
              <c:idx val="2624"/>
              <c:tx>
                <c:rich>
                  <a:bodyPr/>
                  <a:lstStyle/>
                  <a:p>
                    <a:fld id="{0D6005C2-80A6-47E9-9263-74EC21AA88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D-DD37-4220-A0FA-5775D255E463}"/>
                </c:ext>
              </c:extLst>
            </c:dLbl>
            <c:dLbl>
              <c:idx val="2625"/>
              <c:tx>
                <c:rich>
                  <a:bodyPr/>
                  <a:lstStyle/>
                  <a:p>
                    <a:fld id="{D20754C9-550E-4182-A27E-E6F2367C04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E-DD37-4220-A0FA-5775D255E463}"/>
                </c:ext>
              </c:extLst>
            </c:dLbl>
            <c:dLbl>
              <c:idx val="2626"/>
              <c:tx>
                <c:rich>
                  <a:bodyPr/>
                  <a:lstStyle/>
                  <a:p>
                    <a:fld id="{467D32F8-3876-4421-B600-FB911A514C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F-DD37-4220-A0FA-5775D255E463}"/>
                </c:ext>
              </c:extLst>
            </c:dLbl>
            <c:dLbl>
              <c:idx val="2627"/>
              <c:tx>
                <c:rich>
                  <a:bodyPr/>
                  <a:lstStyle/>
                  <a:p>
                    <a:fld id="{855E782E-DBFC-4A1E-AA8E-0C35296E57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0-DD37-4220-A0FA-5775D255E463}"/>
                </c:ext>
              </c:extLst>
            </c:dLbl>
            <c:dLbl>
              <c:idx val="2628"/>
              <c:tx>
                <c:rich>
                  <a:bodyPr/>
                  <a:lstStyle/>
                  <a:p>
                    <a:fld id="{6E891BB2-F992-4AA2-A7E9-5B7B607362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1-DD37-4220-A0FA-5775D255E463}"/>
                </c:ext>
              </c:extLst>
            </c:dLbl>
            <c:dLbl>
              <c:idx val="2629"/>
              <c:tx>
                <c:rich>
                  <a:bodyPr/>
                  <a:lstStyle/>
                  <a:p>
                    <a:fld id="{6CEF6F91-884E-4299-BD15-5B5C40581E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2-DD37-4220-A0FA-5775D255E463}"/>
                </c:ext>
              </c:extLst>
            </c:dLbl>
            <c:dLbl>
              <c:idx val="2630"/>
              <c:tx>
                <c:rich>
                  <a:bodyPr/>
                  <a:lstStyle/>
                  <a:p>
                    <a:fld id="{00521A93-2D7F-471D-94FF-2D70567C8E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3-DD37-4220-A0FA-5775D255E463}"/>
                </c:ext>
              </c:extLst>
            </c:dLbl>
            <c:dLbl>
              <c:idx val="2631"/>
              <c:tx>
                <c:rich>
                  <a:bodyPr/>
                  <a:lstStyle/>
                  <a:p>
                    <a:fld id="{15539ABB-2F03-4817-965B-1589013BAC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4-DD37-4220-A0FA-5775D255E463}"/>
                </c:ext>
              </c:extLst>
            </c:dLbl>
            <c:dLbl>
              <c:idx val="2632"/>
              <c:tx>
                <c:rich>
                  <a:bodyPr/>
                  <a:lstStyle/>
                  <a:p>
                    <a:fld id="{255AB6D4-BBAB-472C-8706-47BE1DA3AC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5-DD37-4220-A0FA-5775D255E463}"/>
                </c:ext>
              </c:extLst>
            </c:dLbl>
            <c:dLbl>
              <c:idx val="2633"/>
              <c:tx>
                <c:rich>
                  <a:bodyPr/>
                  <a:lstStyle/>
                  <a:p>
                    <a:fld id="{96F9D356-D916-4E4C-BADF-8EEA1A9E92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6-DD37-4220-A0FA-5775D255E463}"/>
                </c:ext>
              </c:extLst>
            </c:dLbl>
            <c:dLbl>
              <c:idx val="2634"/>
              <c:tx>
                <c:rich>
                  <a:bodyPr/>
                  <a:lstStyle/>
                  <a:p>
                    <a:fld id="{CC15229B-D292-48F1-8005-4B29BD06D5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7-DD37-4220-A0FA-5775D255E463}"/>
                </c:ext>
              </c:extLst>
            </c:dLbl>
            <c:dLbl>
              <c:idx val="2635"/>
              <c:tx>
                <c:rich>
                  <a:bodyPr/>
                  <a:lstStyle/>
                  <a:p>
                    <a:fld id="{01D2AE6C-351E-4E25-B603-F4AA026593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8-DD37-4220-A0FA-5775D255E463}"/>
                </c:ext>
              </c:extLst>
            </c:dLbl>
            <c:dLbl>
              <c:idx val="2636"/>
              <c:tx>
                <c:rich>
                  <a:bodyPr/>
                  <a:lstStyle/>
                  <a:p>
                    <a:fld id="{513D7BE3-F01F-408D-84DF-F2BF4F031C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9-DD37-4220-A0FA-5775D255E463}"/>
                </c:ext>
              </c:extLst>
            </c:dLbl>
            <c:dLbl>
              <c:idx val="2637"/>
              <c:tx>
                <c:rich>
                  <a:bodyPr/>
                  <a:lstStyle/>
                  <a:p>
                    <a:fld id="{D018DA11-66CB-460F-BA23-38A7AD7F61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A-DD37-4220-A0FA-5775D255E463}"/>
                </c:ext>
              </c:extLst>
            </c:dLbl>
            <c:dLbl>
              <c:idx val="2638"/>
              <c:tx>
                <c:rich>
                  <a:bodyPr/>
                  <a:lstStyle/>
                  <a:p>
                    <a:fld id="{CB889952-C754-4AA0-9D5F-5DF8ADE5C7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B-DD37-4220-A0FA-5775D255E463}"/>
                </c:ext>
              </c:extLst>
            </c:dLbl>
            <c:dLbl>
              <c:idx val="2639"/>
              <c:tx>
                <c:rich>
                  <a:bodyPr/>
                  <a:lstStyle/>
                  <a:p>
                    <a:fld id="{CDDE1DC1-9555-4EFE-ABB0-CE2486341D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C-DD37-4220-A0FA-5775D255E463}"/>
                </c:ext>
              </c:extLst>
            </c:dLbl>
            <c:dLbl>
              <c:idx val="2640"/>
              <c:tx>
                <c:rich>
                  <a:bodyPr/>
                  <a:lstStyle/>
                  <a:p>
                    <a:fld id="{0D1DF679-DE29-48EB-9F27-0F969B033F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D-DD37-4220-A0FA-5775D255E463}"/>
                </c:ext>
              </c:extLst>
            </c:dLbl>
            <c:dLbl>
              <c:idx val="2641"/>
              <c:tx>
                <c:rich>
                  <a:bodyPr/>
                  <a:lstStyle/>
                  <a:p>
                    <a:fld id="{E3631CC4-D44E-4581-A353-151AED6940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E-DD37-4220-A0FA-5775D255E463}"/>
                </c:ext>
              </c:extLst>
            </c:dLbl>
            <c:dLbl>
              <c:idx val="2642"/>
              <c:tx>
                <c:rich>
                  <a:bodyPr/>
                  <a:lstStyle/>
                  <a:p>
                    <a:fld id="{6B3E3DA4-D9E1-47FF-940B-D4BE810E72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F-DD37-4220-A0FA-5775D255E463}"/>
                </c:ext>
              </c:extLst>
            </c:dLbl>
            <c:dLbl>
              <c:idx val="2643"/>
              <c:tx>
                <c:rich>
                  <a:bodyPr/>
                  <a:lstStyle/>
                  <a:p>
                    <a:fld id="{7544E06A-9382-4F84-9960-38F17B14A1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0-DD37-4220-A0FA-5775D255E463}"/>
                </c:ext>
              </c:extLst>
            </c:dLbl>
            <c:dLbl>
              <c:idx val="2644"/>
              <c:tx>
                <c:rich>
                  <a:bodyPr/>
                  <a:lstStyle/>
                  <a:p>
                    <a:fld id="{FC31F0AF-044E-420B-ACC0-855BD127FA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1-DD37-4220-A0FA-5775D255E463}"/>
                </c:ext>
              </c:extLst>
            </c:dLbl>
            <c:dLbl>
              <c:idx val="2645"/>
              <c:tx>
                <c:rich>
                  <a:bodyPr/>
                  <a:lstStyle/>
                  <a:p>
                    <a:fld id="{11DA3FD7-0FB8-4548-A78F-72ACB475A6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2-DD37-4220-A0FA-5775D255E463}"/>
                </c:ext>
              </c:extLst>
            </c:dLbl>
            <c:dLbl>
              <c:idx val="2646"/>
              <c:tx>
                <c:rich>
                  <a:bodyPr/>
                  <a:lstStyle/>
                  <a:p>
                    <a:fld id="{41EC0C4E-D3DF-439D-8B3A-D46C48A158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3-DD37-4220-A0FA-5775D255E463}"/>
                </c:ext>
              </c:extLst>
            </c:dLbl>
            <c:dLbl>
              <c:idx val="2647"/>
              <c:tx>
                <c:rich>
                  <a:bodyPr/>
                  <a:lstStyle/>
                  <a:p>
                    <a:fld id="{06458F91-C6EE-4CB5-9CE4-200A8357FB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4-DD37-4220-A0FA-5775D255E463}"/>
                </c:ext>
              </c:extLst>
            </c:dLbl>
            <c:dLbl>
              <c:idx val="2648"/>
              <c:tx>
                <c:rich>
                  <a:bodyPr/>
                  <a:lstStyle/>
                  <a:p>
                    <a:fld id="{D00233E7-1FDD-4A5F-B30B-BFC9A4CB86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5-DD37-4220-A0FA-5775D255E463}"/>
                </c:ext>
              </c:extLst>
            </c:dLbl>
            <c:dLbl>
              <c:idx val="2649"/>
              <c:tx>
                <c:rich>
                  <a:bodyPr/>
                  <a:lstStyle/>
                  <a:p>
                    <a:fld id="{8EF04435-EC7B-4896-A3DE-7F8E858B7F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6-DD37-4220-A0FA-5775D255E463}"/>
                </c:ext>
              </c:extLst>
            </c:dLbl>
            <c:dLbl>
              <c:idx val="2650"/>
              <c:tx>
                <c:rich>
                  <a:bodyPr/>
                  <a:lstStyle/>
                  <a:p>
                    <a:fld id="{B46E631C-E1DF-4649-904C-E784715E9D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7-DD37-4220-A0FA-5775D255E463}"/>
                </c:ext>
              </c:extLst>
            </c:dLbl>
            <c:dLbl>
              <c:idx val="2651"/>
              <c:tx>
                <c:rich>
                  <a:bodyPr/>
                  <a:lstStyle/>
                  <a:p>
                    <a:fld id="{A4272319-2047-4BE7-9A96-CF96C2CF64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8-DD37-4220-A0FA-5775D255E463}"/>
                </c:ext>
              </c:extLst>
            </c:dLbl>
            <c:dLbl>
              <c:idx val="2652"/>
              <c:tx>
                <c:rich>
                  <a:bodyPr/>
                  <a:lstStyle/>
                  <a:p>
                    <a:fld id="{01BEC23F-29F3-4E55-B3F2-97545E8A07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9-DD37-4220-A0FA-5775D255E463}"/>
                </c:ext>
              </c:extLst>
            </c:dLbl>
            <c:dLbl>
              <c:idx val="2653"/>
              <c:tx>
                <c:rich>
                  <a:bodyPr/>
                  <a:lstStyle/>
                  <a:p>
                    <a:fld id="{A5C7CB61-D067-4C0B-BBD4-31B3C3F55A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A-DD37-4220-A0FA-5775D255E463}"/>
                </c:ext>
              </c:extLst>
            </c:dLbl>
            <c:dLbl>
              <c:idx val="2654"/>
              <c:tx>
                <c:rich>
                  <a:bodyPr/>
                  <a:lstStyle/>
                  <a:p>
                    <a:fld id="{25711F99-9BAB-4CA4-A500-F74B29137A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B-DD37-4220-A0FA-5775D255E463}"/>
                </c:ext>
              </c:extLst>
            </c:dLbl>
            <c:dLbl>
              <c:idx val="2655"/>
              <c:tx>
                <c:rich>
                  <a:bodyPr/>
                  <a:lstStyle/>
                  <a:p>
                    <a:fld id="{24551F38-2DC2-4F97-8268-3862975F62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C-DD37-4220-A0FA-5775D255E463}"/>
                </c:ext>
              </c:extLst>
            </c:dLbl>
            <c:dLbl>
              <c:idx val="2656"/>
              <c:tx>
                <c:rich>
                  <a:bodyPr/>
                  <a:lstStyle/>
                  <a:p>
                    <a:fld id="{617A410F-44FF-435B-B180-4BE8A9D1C8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D-DD37-4220-A0FA-5775D255E463}"/>
                </c:ext>
              </c:extLst>
            </c:dLbl>
            <c:dLbl>
              <c:idx val="2657"/>
              <c:tx>
                <c:rich>
                  <a:bodyPr/>
                  <a:lstStyle/>
                  <a:p>
                    <a:fld id="{737AFC56-5D93-4C1F-AF63-52D9D4095B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E-DD37-4220-A0FA-5775D255E463}"/>
                </c:ext>
              </c:extLst>
            </c:dLbl>
            <c:dLbl>
              <c:idx val="2658"/>
              <c:tx>
                <c:rich>
                  <a:bodyPr/>
                  <a:lstStyle/>
                  <a:p>
                    <a:fld id="{02D3BAFC-F2C1-4037-BB89-C64F6FD0DD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F-DD37-4220-A0FA-5775D255E463}"/>
                </c:ext>
              </c:extLst>
            </c:dLbl>
            <c:dLbl>
              <c:idx val="2659"/>
              <c:tx>
                <c:rich>
                  <a:bodyPr/>
                  <a:lstStyle/>
                  <a:p>
                    <a:fld id="{D931816B-84E5-4E42-844C-6C8A3443C9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0-DD37-4220-A0FA-5775D255E463}"/>
                </c:ext>
              </c:extLst>
            </c:dLbl>
            <c:dLbl>
              <c:idx val="2660"/>
              <c:tx>
                <c:rich>
                  <a:bodyPr/>
                  <a:lstStyle/>
                  <a:p>
                    <a:fld id="{E81486B5-CBEE-4BBE-BD6E-5956BCD3FF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1-DD37-4220-A0FA-5775D255E463}"/>
                </c:ext>
              </c:extLst>
            </c:dLbl>
            <c:dLbl>
              <c:idx val="2661"/>
              <c:tx>
                <c:rich>
                  <a:bodyPr/>
                  <a:lstStyle/>
                  <a:p>
                    <a:fld id="{0760B989-13FC-484A-89D9-A5F561F60D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2-DD37-4220-A0FA-5775D255E463}"/>
                </c:ext>
              </c:extLst>
            </c:dLbl>
            <c:dLbl>
              <c:idx val="2662"/>
              <c:tx>
                <c:rich>
                  <a:bodyPr/>
                  <a:lstStyle/>
                  <a:p>
                    <a:fld id="{67F9030B-FD0F-43A7-B8E8-51330972D0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3-DD37-4220-A0FA-5775D255E463}"/>
                </c:ext>
              </c:extLst>
            </c:dLbl>
            <c:dLbl>
              <c:idx val="2663"/>
              <c:tx>
                <c:rich>
                  <a:bodyPr/>
                  <a:lstStyle/>
                  <a:p>
                    <a:fld id="{0E0CC7E0-0524-4DCE-9BF9-E104CB9ABC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4-DD37-4220-A0FA-5775D255E463}"/>
                </c:ext>
              </c:extLst>
            </c:dLbl>
            <c:dLbl>
              <c:idx val="2664"/>
              <c:tx>
                <c:rich>
                  <a:bodyPr/>
                  <a:lstStyle/>
                  <a:p>
                    <a:fld id="{90E03818-E586-4A70-94C2-E8702DABC7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5-DD37-4220-A0FA-5775D255E463}"/>
                </c:ext>
              </c:extLst>
            </c:dLbl>
            <c:dLbl>
              <c:idx val="2665"/>
              <c:tx>
                <c:rich>
                  <a:bodyPr/>
                  <a:lstStyle/>
                  <a:p>
                    <a:fld id="{E1EE915E-CF82-43F0-9555-B7CD6764EF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6-DD37-4220-A0FA-5775D255E463}"/>
                </c:ext>
              </c:extLst>
            </c:dLbl>
            <c:dLbl>
              <c:idx val="2666"/>
              <c:tx>
                <c:rich>
                  <a:bodyPr/>
                  <a:lstStyle/>
                  <a:p>
                    <a:fld id="{95B7510F-5254-48BA-AA7C-D06EE3ED62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7-DD37-4220-A0FA-5775D255E463}"/>
                </c:ext>
              </c:extLst>
            </c:dLbl>
            <c:dLbl>
              <c:idx val="2667"/>
              <c:tx>
                <c:rich>
                  <a:bodyPr/>
                  <a:lstStyle/>
                  <a:p>
                    <a:fld id="{9E3E2730-801B-4A9F-A8C3-95AC6592E9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8-DD37-4220-A0FA-5775D255E463}"/>
                </c:ext>
              </c:extLst>
            </c:dLbl>
            <c:dLbl>
              <c:idx val="2668"/>
              <c:tx>
                <c:rich>
                  <a:bodyPr/>
                  <a:lstStyle/>
                  <a:p>
                    <a:fld id="{33E13605-71A7-4F90-817E-366796F1EE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9-DD37-4220-A0FA-5775D255E463}"/>
                </c:ext>
              </c:extLst>
            </c:dLbl>
            <c:dLbl>
              <c:idx val="2669"/>
              <c:tx>
                <c:rich>
                  <a:bodyPr/>
                  <a:lstStyle/>
                  <a:p>
                    <a:fld id="{38A175EE-F8BF-48CF-84A6-A1874FF2AC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A-DD37-4220-A0FA-5775D255E463}"/>
                </c:ext>
              </c:extLst>
            </c:dLbl>
            <c:dLbl>
              <c:idx val="2670"/>
              <c:tx>
                <c:rich>
                  <a:bodyPr/>
                  <a:lstStyle/>
                  <a:p>
                    <a:fld id="{B334519B-DE32-475E-82B4-736F218954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B-DD37-4220-A0FA-5775D255E463}"/>
                </c:ext>
              </c:extLst>
            </c:dLbl>
            <c:dLbl>
              <c:idx val="2671"/>
              <c:tx>
                <c:rich>
                  <a:bodyPr/>
                  <a:lstStyle/>
                  <a:p>
                    <a:fld id="{B61C44A2-C63B-49A8-A256-51450AEF5B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C-DD37-4220-A0FA-5775D255E463}"/>
                </c:ext>
              </c:extLst>
            </c:dLbl>
            <c:dLbl>
              <c:idx val="2672"/>
              <c:tx>
                <c:rich>
                  <a:bodyPr/>
                  <a:lstStyle/>
                  <a:p>
                    <a:fld id="{FBE0B957-F90A-495E-A9AA-0BE4659A8B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D-DD37-4220-A0FA-5775D255E463}"/>
                </c:ext>
              </c:extLst>
            </c:dLbl>
            <c:dLbl>
              <c:idx val="2673"/>
              <c:tx>
                <c:rich>
                  <a:bodyPr/>
                  <a:lstStyle/>
                  <a:p>
                    <a:fld id="{6B28030B-6D03-455D-8CA2-2D96C4F944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E-DD37-4220-A0FA-5775D255E463}"/>
                </c:ext>
              </c:extLst>
            </c:dLbl>
            <c:dLbl>
              <c:idx val="2674"/>
              <c:tx>
                <c:rich>
                  <a:bodyPr/>
                  <a:lstStyle/>
                  <a:p>
                    <a:fld id="{B295AC20-12EB-4578-BBCD-4AB7323C90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F-DD37-4220-A0FA-5775D255E463}"/>
                </c:ext>
              </c:extLst>
            </c:dLbl>
            <c:dLbl>
              <c:idx val="2675"/>
              <c:tx>
                <c:rich>
                  <a:bodyPr/>
                  <a:lstStyle/>
                  <a:p>
                    <a:fld id="{CB8D2EB0-6BB9-4240-9686-B736B51DCB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0-DD37-4220-A0FA-5775D255E463}"/>
                </c:ext>
              </c:extLst>
            </c:dLbl>
            <c:dLbl>
              <c:idx val="2676"/>
              <c:tx>
                <c:rich>
                  <a:bodyPr/>
                  <a:lstStyle/>
                  <a:p>
                    <a:fld id="{3B04F221-776C-4249-A7F6-E54D60268C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1-DD37-4220-A0FA-5775D255E463}"/>
                </c:ext>
              </c:extLst>
            </c:dLbl>
            <c:dLbl>
              <c:idx val="2677"/>
              <c:tx>
                <c:rich>
                  <a:bodyPr/>
                  <a:lstStyle/>
                  <a:p>
                    <a:fld id="{06F1A672-2CD9-4252-AA73-B265C4E1D6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2-DD37-4220-A0FA-5775D255E463}"/>
                </c:ext>
              </c:extLst>
            </c:dLbl>
            <c:dLbl>
              <c:idx val="2678"/>
              <c:tx>
                <c:rich>
                  <a:bodyPr/>
                  <a:lstStyle/>
                  <a:p>
                    <a:fld id="{BB21B672-3582-4E38-844A-6CFEF86A0C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3-DD37-4220-A0FA-5775D255E463}"/>
                </c:ext>
              </c:extLst>
            </c:dLbl>
            <c:dLbl>
              <c:idx val="2679"/>
              <c:tx>
                <c:rich>
                  <a:bodyPr/>
                  <a:lstStyle/>
                  <a:p>
                    <a:fld id="{8C4558FC-32C2-4257-BF52-02A525BC20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4-DD37-4220-A0FA-5775D255E463}"/>
                </c:ext>
              </c:extLst>
            </c:dLbl>
            <c:dLbl>
              <c:idx val="2680"/>
              <c:tx>
                <c:rich>
                  <a:bodyPr/>
                  <a:lstStyle/>
                  <a:p>
                    <a:fld id="{2330DC17-00C4-495B-8201-23F0ABEF64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5-DD37-4220-A0FA-5775D255E463}"/>
                </c:ext>
              </c:extLst>
            </c:dLbl>
            <c:dLbl>
              <c:idx val="2681"/>
              <c:tx>
                <c:rich>
                  <a:bodyPr/>
                  <a:lstStyle/>
                  <a:p>
                    <a:fld id="{9712A4AF-9564-4486-ABB4-CB687E2304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6-DD37-4220-A0FA-5775D255E463}"/>
                </c:ext>
              </c:extLst>
            </c:dLbl>
            <c:dLbl>
              <c:idx val="2682"/>
              <c:tx>
                <c:rich>
                  <a:bodyPr/>
                  <a:lstStyle/>
                  <a:p>
                    <a:fld id="{E3818A2C-296B-415A-BA55-8DF08411DB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7-DD37-4220-A0FA-5775D255E463}"/>
                </c:ext>
              </c:extLst>
            </c:dLbl>
            <c:dLbl>
              <c:idx val="2683"/>
              <c:tx>
                <c:rich>
                  <a:bodyPr/>
                  <a:lstStyle/>
                  <a:p>
                    <a:fld id="{0E092EED-34DF-46DB-B4F9-5904FFCE10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8-DD37-4220-A0FA-5775D255E463}"/>
                </c:ext>
              </c:extLst>
            </c:dLbl>
            <c:dLbl>
              <c:idx val="2684"/>
              <c:tx>
                <c:rich>
                  <a:bodyPr/>
                  <a:lstStyle/>
                  <a:p>
                    <a:fld id="{FF26FE56-58AF-41E8-8B69-B24418B7AF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9-DD37-4220-A0FA-5775D255E463}"/>
                </c:ext>
              </c:extLst>
            </c:dLbl>
            <c:dLbl>
              <c:idx val="2685"/>
              <c:tx>
                <c:rich>
                  <a:bodyPr/>
                  <a:lstStyle/>
                  <a:p>
                    <a:fld id="{1915FE6B-ED8B-4CB4-92B1-37A0F05BA6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A-DD37-4220-A0FA-5775D255E463}"/>
                </c:ext>
              </c:extLst>
            </c:dLbl>
            <c:dLbl>
              <c:idx val="2686"/>
              <c:tx>
                <c:rich>
                  <a:bodyPr/>
                  <a:lstStyle/>
                  <a:p>
                    <a:fld id="{5725E092-8A6B-49B5-A6CE-EB29549D12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B-DD37-4220-A0FA-5775D255E463}"/>
                </c:ext>
              </c:extLst>
            </c:dLbl>
            <c:dLbl>
              <c:idx val="2687"/>
              <c:tx>
                <c:rich>
                  <a:bodyPr/>
                  <a:lstStyle/>
                  <a:p>
                    <a:fld id="{B85D032B-8366-4F0E-BAA3-C0E1D22808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C-DD37-4220-A0FA-5775D255E463}"/>
                </c:ext>
              </c:extLst>
            </c:dLbl>
            <c:dLbl>
              <c:idx val="2688"/>
              <c:tx>
                <c:rich>
                  <a:bodyPr/>
                  <a:lstStyle/>
                  <a:p>
                    <a:fld id="{E6353E41-5269-4F24-AD23-EC49909845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D-DD37-4220-A0FA-5775D255E463}"/>
                </c:ext>
              </c:extLst>
            </c:dLbl>
            <c:dLbl>
              <c:idx val="2689"/>
              <c:tx>
                <c:rich>
                  <a:bodyPr/>
                  <a:lstStyle/>
                  <a:p>
                    <a:fld id="{705353E0-903D-43ED-97B5-2D598EBD3C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E-DD37-4220-A0FA-5775D255E463}"/>
                </c:ext>
              </c:extLst>
            </c:dLbl>
            <c:dLbl>
              <c:idx val="2690"/>
              <c:tx>
                <c:rich>
                  <a:bodyPr/>
                  <a:lstStyle/>
                  <a:p>
                    <a:fld id="{BC6C0D0A-5FF8-46BE-888A-94E5449551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F-DD37-4220-A0FA-5775D255E463}"/>
                </c:ext>
              </c:extLst>
            </c:dLbl>
            <c:dLbl>
              <c:idx val="2691"/>
              <c:tx>
                <c:rich>
                  <a:bodyPr/>
                  <a:lstStyle/>
                  <a:p>
                    <a:fld id="{55D50C4A-6061-43F0-9021-E103D501F2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0-DD37-4220-A0FA-5775D255E463}"/>
                </c:ext>
              </c:extLst>
            </c:dLbl>
            <c:dLbl>
              <c:idx val="2692"/>
              <c:tx>
                <c:rich>
                  <a:bodyPr/>
                  <a:lstStyle/>
                  <a:p>
                    <a:fld id="{7FA43101-1823-48EF-830E-B2CE07C20E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1-DD37-4220-A0FA-5775D255E463}"/>
                </c:ext>
              </c:extLst>
            </c:dLbl>
            <c:dLbl>
              <c:idx val="2693"/>
              <c:tx>
                <c:rich>
                  <a:bodyPr/>
                  <a:lstStyle/>
                  <a:p>
                    <a:fld id="{C1EFEAF0-0ED6-40AC-AD35-3B74A68FF6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2-DD37-4220-A0FA-5775D255E463}"/>
                </c:ext>
              </c:extLst>
            </c:dLbl>
            <c:dLbl>
              <c:idx val="2694"/>
              <c:tx>
                <c:rich>
                  <a:bodyPr/>
                  <a:lstStyle/>
                  <a:p>
                    <a:fld id="{6E7C3556-615D-4DCA-B627-ABD8C1E615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3-DD37-4220-A0FA-5775D255E463}"/>
                </c:ext>
              </c:extLst>
            </c:dLbl>
            <c:dLbl>
              <c:idx val="2695"/>
              <c:tx>
                <c:rich>
                  <a:bodyPr/>
                  <a:lstStyle/>
                  <a:p>
                    <a:fld id="{ABBA2F05-D94E-4748-8AE0-6850D08C91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4-DD37-4220-A0FA-5775D255E463}"/>
                </c:ext>
              </c:extLst>
            </c:dLbl>
            <c:dLbl>
              <c:idx val="2696"/>
              <c:tx>
                <c:rich>
                  <a:bodyPr/>
                  <a:lstStyle/>
                  <a:p>
                    <a:fld id="{E74499B4-A768-4D51-AD5F-384E7C02C3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5-DD37-4220-A0FA-5775D255E463}"/>
                </c:ext>
              </c:extLst>
            </c:dLbl>
            <c:dLbl>
              <c:idx val="2697"/>
              <c:tx>
                <c:rich>
                  <a:bodyPr/>
                  <a:lstStyle/>
                  <a:p>
                    <a:fld id="{ABD47C25-12B8-494C-99CB-1EA662E740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6-DD37-4220-A0FA-5775D255E463}"/>
                </c:ext>
              </c:extLst>
            </c:dLbl>
            <c:dLbl>
              <c:idx val="2698"/>
              <c:tx>
                <c:rich>
                  <a:bodyPr/>
                  <a:lstStyle/>
                  <a:p>
                    <a:fld id="{7F485330-7CB3-4EB8-9408-67BF92CDEC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7-DD37-4220-A0FA-5775D255E463}"/>
                </c:ext>
              </c:extLst>
            </c:dLbl>
            <c:dLbl>
              <c:idx val="2699"/>
              <c:tx>
                <c:rich>
                  <a:bodyPr/>
                  <a:lstStyle/>
                  <a:p>
                    <a:fld id="{6854D9BA-1263-422D-BD76-E9A0591A33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8-DD37-4220-A0FA-5775D255E463}"/>
                </c:ext>
              </c:extLst>
            </c:dLbl>
            <c:dLbl>
              <c:idx val="2700"/>
              <c:tx>
                <c:rich>
                  <a:bodyPr/>
                  <a:lstStyle/>
                  <a:p>
                    <a:fld id="{3AF0A489-DB59-41D3-B58C-B1BC58E200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9-DD37-4220-A0FA-5775D255E463}"/>
                </c:ext>
              </c:extLst>
            </c:dLbl>
            <c:dLbl>
              <c:idx val="2701"/>
              <c:tx>
                <c:rich>
                  <a:bodyPr/>
                  <a:lstStyle/>
                  <a:p>
                    <a:fld id="{C4D4E858-DA30-4218-B5CC-A3C3426C0C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A-DD37-4220-A0FA-5775D255E463}"/>
                </c:ext>
              </c:extLst>
            </c:dLbl>
            <c:dLbl>
              <c:idx val="2702"/>
              <c:tx>
                <c:rich>
                  <a:bodyPr/>
                  <a:lstStyle/>
                  <a:p>
                    <a:fld id="{1E348971-0E6F-4E30-9945-FF26B7A828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B-DD37-4220-A0FA-5775D255E463}"/>
                </c:ext>
              </c:extLst>
            </c:dLbl>
            <c:dLbl>
              <c:idx val="2703"/>
              <c:tx>
                <c:rich>
                  <a:bodyPr/>
                  <a:lstStyle/>
                  <a:p>
                    <a:fld id="{AF7046AB-D796-4B88-BC47-DE07640AA4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C-DD37-4220-A0FA-5775D255E463}"/>
                </c:ext>
              </c:extLst>
            </c:dLbl>
            <c:dLbl>
              <c:idx val="2704"/>
              <c:tx>
                <c:rich>
                  <a:bodyPr/>
                  <a:lstStyle/>
                  <a:p>
                    <a:fld id="{8CE599FD-4A24-43BE-8AE9-75F60B68BB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D-DD37-4220-A0FA-5775D255E463}"/>
                </c:ext>
              </c:extLst>
            </c:dLbl>
            <c:dLbl>
              <c:idx val="2705"/>
              <c:tx>
                <c:rich>
                  <a:bodyPr/>
                  <a:lstStyle/>
                  <a:p>
                    <a:fld id="{733F43A9-3CFC-4AC7-A844-912E5B1624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E-DD37-4220-A0FA-5775D255E463}"/>
                </c:ext>
              </c:extLst>
            </c:dLbl>
            <c:dLbl>
              <c:idx val="2706"/>
              <c:tx>
                <c:rich>
                  <a:bodyPr/>
                  <a:lstStyle/>
                  <a:p>
                    <a:fld id="{76A81CDE-810A-4D0D-906E-C75793C6E8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F-DD37-4220-A0FA-5775D255E463}"/>
                </c:ext>
              </c:extLst>
            </c:dLbl>
            <c:dLbl>
              <c:idx val="2707"/>
              <c:tx>
                <c:rich>
                  <a:bodyPr/>
                  <a:lstStyle/>
                  <a:p>
                    <a:fld id="{1A348965-9A93-453F-A999-40858823B2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0-DD37-4220-A0FA-5775D255E463}"/>
                </c:ext>
              </c:extLst>
            </c:dLbl>
            <c:dLbl>
              <c:idx val="2708"/>
              <c:tx>
                <c:rich>
                  <a:bodyPr/>
                  <a:lstStyle/>
                  <a:p>
                    <a:fld id="{810413DE-0E7A-49E3-99AC-5B9523167A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1-DD37-4220-A0FA-5775D255E463}"/>
                </c:ext>
              </c:extLst>
            </c:dLbl>
            <c:dLbl>
              <c:idx val="2709"/>
              <c:tx>
                <c:rich>
                  <a:bodyPr/>
                  <a:lstStyle/>
                  <a:p>
                    <a:fld id="{A228B6CB-3E2C-4A15-A66D-B2AAB44319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2-DD37-4220-A0FA-5775D255E463}"/>
                </c:ext>
              </c:extLst>
            </c:dLbl>
            <c:dLbl>
              <c:idx val="2710"/>
              <c:tx>
                <c:rich>
                  <a:bodyPr/>
                  <a:lstStyle/>
                  <a:p>
                    <a:fld id="{CC5E95CA-5C58-453B-8B44-9E0D9F4706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3-DD37-4220-A0FA-5775D255E463}"/>
                </c:ext>
              </c:extLst>
            </c:dLbl>
            <c:dLbl>
              <c:idx val="2711"/>
              <c:tx>
                <c:rich>
                  <a:bodyPr/>
                  <a:lstStyle/>
                  <a:p>
                    <a:fld id="{8031D77E-BBDF-470E-806E-926F99CD3F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4-DD37-4220-A0FA-5775D255E463}"/>
                </c:ext>
              </c:extLst>
            </c:dLbl>
            <c:dLbl>
              <c:idx val="2712"/>
              <c:tx>
                <c:rich>
                  <a:bodyPr/>
                  <a:lstStyle/>
                  <a:p>
                    <a:fld id="{A5489ED5-225A-4D82-A91B-F023756BE1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5-DD37-4220-A0FA-5775D255E463}"/>
                </c:ext>
              </c:extLst>
            </c:dLbl>
            <c:dLbl>
              <c:idx val="2713"/>
              <c:tx>
                <c:rich>
                  <a:bodyPr/>
                  <a:lstStyle/>
                  <a:p>
                    <a:fld id="{74E18A84-5723-4AF4-8D56-CADE6A351A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6-DD37-4220-A0FA-5775D255E463}"/>
                </c:ext>
              </c:extLst>
            </c:dLbl>
            <c:dLbl>
              <c:idx val="2714"/>
              <c:tx>
                <c:rich>
                  <a:bodyPr/>
                  <a:lstStyle/>
                  <a:p>
                    <a:fld id="{4E847F65-FEDC-4FA0-8D61-15BDB4BDD6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7-DD37-4220-A0FA-5775D255E463}"/>
                </c:ext>
              </c:extLst>
            </c:dLbl>
            <c:dLbl>
              <c:idx val="2715"/>
              <c:tx>
                <c:rich>
                  <a:bodyPr/>
                  <a:lstStyle/>
                  <a:p>
                    <a:fld id="{C87268CA-0161-4586-9E2D-8EBF502F24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8-DD37-4220-A0FA-5775D255E463}"/>
                </c:ext>
              </c:extLst>
            </c:dLbl>
            <c:dLbl>
              <c:idx val="2716"/>
              <c:tx>
                <c:rich>
                  <a:bodyPr/>
                  <a:lstStyle/>
                  <a:p>
                    <a:fld id="{1ECA1C76-8B84-45DD-9FA8-63B4D9CC6C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9-DD37-4220-A0FA-5775D255E463}"/>
                </c:ext>
              </c:extLst>
            </c:dLbl>
            <c:dLbl>
              <c:idx val="2717"/>
              <c:tx>
                <c:rich>
                  <a:bodyPr/>
                  <a:lstStyle/>
                  <a:p>
                    <a:fld id="{96363B3F-1DCD-4BCE-9540-531283D414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A-DD37-4220-A0FA-5775D255E463}"/>
                </c:ext>
              </c:extLst>
            </c:dLbl>
            <c:dLbl>
              <c:idx val="2718"/>
              <c:tx>
                <c:rich>
                  <a:bodyPr/>
                  <a:lstStyle/>
                  <a:p>
                    <a:fld id="{9801F2F4-FD78-4A24-B27F-34123ED7B1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B-DD37-4220-A0FA-5775D255E463}"/>
                </c:ext>
              </c:extLst>
            </c:dLbl>
            <c:dLbl>
              <c:idx val="2719"/>
              <c:tx>
                <c:rich>
                  <a:bodyPr/>
                  <a:lstStyle/>
                  <a:p>
                    <a:fld id="{FA7C6790-5E7B-42B2-B40A-7775D9DB6D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C-DD37-4220-A0FA-5775D255E463}"/>
                </c:ext>
              </c:extLst>
            </c:dLbl>
            <c:dLbl>
              <c:idx val="2720"/>
              <c:tx>
                <c:rich>
                  <a:bodyPr/>
                  <a:lstStyle/>
                  <a:p>
                    <a:fld id="{4A87247D-8779-49E9-AEC2-5BE299FB76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D-DD37-4220-A0FA-5775D255E463}"/>
                </c:ext>
              </c:extLst>
            </c:dLbl>
            <c:dLbl>
              <c:idx val="2721"/>
              <c:tx>
                <c:rich>
                  <a:bodyPr/>
                  <a:lstStyle/>
                  <a:p>
                    <a:fld id="{0DA02D83-C7F2-45D7-ABFA-CB59E519DB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E-DD37-4220-A0FA-5775D255E463}"/>
                </c:ext>
              </c:extLst>
            </c:dLbl>
            <c:dLbl>
              <c:idx val="2722"/>
              <c:tx>
                <c:rich>
                  <a:bodyPr/>
                  <a:lstStyle/>
                  <a:p>
                    <a:fld id="{29B80021-E067-4F55-9FB3-504C368E86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F-DD37-4220-A0FA-5775D255E463}"/>
                </c:ext>
              </c:extLst>
            </c:dLbl>
            <c:dLbl>
              <c:idx val="2723"/>
              <c:tx>
                <c:rich>
                  <a:bodyPr/>
                  <a:lstStyle/>
                  <a:p>
                    <a:fld id="{C26ECA18-5B68-4919-93A2-3F918E99CD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0-DD37-4220-A0FA-5775D255E463}"/>
                </c:ext>
              </c:extLst>
            </c:dLbl>
            <c:dLbl>
              <c:idx val="2724"/>
              <c:tx>
                <c:rich>
                  <a:bodyPr/>
                  <a:lstStyle/>
                  <a:p>
                    <a:fld id="{237B5785-EB47-41A9-87E5-735546D858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1-DD37-4220-A0FA-5775D255E463}"/>
                </c:ext>
              </c:extLst>
            </c:dLbl>
            <c:dLbl>
              <c:idx val="2725"/>
              <c:tx>
                <c:rich>
                  <a:bodyPr/>
                  <a:lstStyle/>
                  <a:p>
                    <a:fld id="{E33722D0-7929-47BE-88DA-E24FE2C8CF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2-DD37-4220-A0FA-5775D255E463}"/>
                </c:ext>
              </c:extLst>
            </c:dLbl>
            <c:dLbl>
              <c:idx val="2726"/>
              <c:tx>
                <c:rich>
                  <a:bodyPr/>
                  <a:lstStyle/>
                  <a:p>
                    <a:fld id="{903D4C51-59E3-4855-9D52-B657066296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3-DD37-4220-A0FA-5775D255E463}"/>
                </c:ext>
              </c:extLst>
            </c:dLbl>
            <c:dLbl>
              <c:idx val="2727"/>
              <c:tx>
                <c:rich>
                  <a:bodyPr/>
                  <a:lstStyle/>
                  <a:p>
                    <a:fld id="{ADE88DF9-570C-4230-97F9-EEC463A215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4-DD37-4220-A0FA-5775D255E463}"/>
                </c:ext>
              </c:extLst>
            </c:dLbl>
            <c:dLbl>
              <c:idx val="2728"/>
              <c:tx>
                <c:rich>
                  <a:bodyPr/>
                  <a:lstStyle/>
                  <a:p>
                    <a:fld id="{60008D28-FBD7-4460-B0B7-2A6F27641D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5-DD37-4220-A0FA-5775D255E463}"/>
                </c:ext>
              </c:extLst>
            </c:dLbl>
            <c:dLbl>
              <c:idx val="2729"/>
              <c:tx>
                <c:rich>
                  <a:bodyPr/>
                  <a:lstStyle/>
                  <a:p>
                    <a:fld id="{D890D278-DA15-4DC1-B527-432743FD52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6-DD37-4220-A0FA-5775D255E463}"/>
                </c:ext>
              </c:extLst>
            </c:dLbl>
            <c:dLbl>
              <c:idx val="2730"/>
              <c:tx>
                <c:rich>
                  <a:bodyPr/>
                  <a:lstStyle/>
                  <a:p>
                    <a:fld id="{D43D5D38-0D42-429A-A41C-DE54E02DDD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7-DD37-4220-A0FA-5775D255E463}"/>
                </c:ext>
              </c:extLst>
            </c:dLbl>
            <c:dLbl>
              <c:idx val="2731"/>
              <c:tx>
                <c:rich>
                  <a:bodyPr/>
                  <a:lstStyle/>
                  <a:p>
                    <a:fld id="{8E558F1D-592E-4DB4-AB29-8C5E6A86C0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8-DD37-4220-A0FA-5775D255E463}"/>
                </c:ext>
              </c:extLst>
            </c:dLbl>
            <c:dLbl>
              <c:idx val="2732"/>
              <c:tx>
                <c:rich>
                  <a:bodyPr/>
                  <a:lstStyle/>
                  <a:p>
                    <a:fld id="{B555B753-C86B-4B20-9978-D0A8AB8178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9-DD37-4220-A0FA-5775D255E463}"/>
                </c:ext>
              </c:extLst>
            </c:dLbl>
            <c:dLbl>
              <c:idx val="2733"/>
              <c:tx>
                <c:rich>
                  <a:bodyPr/>
                  <a:lstStyle/>
                  <a:p>
                    <a:fld id="{CEA51530-9F1E-43B9-A918-725B201FCE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A-DD37-4220-A0FA-5775D255E463}"/>
                </c:ext>
              </c:extLst>
            </c:dLbl>
            <c:dLbl>
              <c:idx val="2734"/>
              <c:tx>
                <c:rich>
                  <a:bodyPr/>
                  <a:lstStyle/>
                  <a:p>
                    <a:fld id="{F95FFEE8-60A1-4155-B0E1-283C2F497A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B-DD37-4220-A0FA-5775D255E463}"/>
                </c:ext>
              </c:extLst>
            </c:dLbl>
            <c:dLbl>
              <c:idx val="2735"/>
              <c:tx>
                <c:rich>
                  <a:bodyPr/>
                  <a:lstStyle/>
                  <a:p>
                    <a:fld id="{FA148F1E-5273-4C24-8550-51D1A4EBAC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C-DD37-4220-A0FA-5775D255E463}"/>
                </c:ext>
              </c:extLst>
            </c:dLbl>
            <c:dLbl>
              <c:idx val="2736"/>
              <c:tx>
                <c:rich>
                  <a:bodyPr/>
                  <a:lstStyle/>
                  <a:p>
                    <a:fld id="{DA5846C3-C446-4418-94FA-8A3BC755A0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D-DD37-4220-A0FA-5775D255E463}"/>
                </c:ext>
              </c:extLst>
            </c:dLbl>
            <c:dLbl>
              <c:idx val="2737"/>
              <c:tx>
                <c:rich>
                  <a:bodyPr/>
                  <a:lstStyle/>
                  <a:p>
                    <a:fld id="{6FB85EAC-CBFC-4FDC-A1F5-ED5C2C030C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E-DD37-4220-A0FA-5775D255E463}"/>
                </c:ext>
              </c:extLst>
            </c:dLbl>
            <c:dLbl>
              <c:idx val="2738"/>
              <c:tx>
                <c:rich>
                  <a:bodyPr/>
                  <a:lstStyle/>
                  <a:p>
                    <a:fld id="{D2E95F58-9572-4B80-869A-F29C6FCE24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F-DD37-4220-A0FA-5775D255E463}"/>
                </c:ext>
              </c:extLst>
            </c:dLbl>
            <c:dLbl>
              <c:idx val="2739"/>
              <c:tx>
                <c:rich>
                  <a:bodyPr/>
                  <a:lstStyle/>
                  <a:p>
                    <a:fld id="{97CEA2EF-FF43-48C2-8363-668187D558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0-DD37-4220-A0FA-5775D255E463}"/>
                </c:ext>
              </c:extLst>
            </c:dLbl>
            <c:dLbl>
              <c:idx val="2740"/>
              <c:tx>
                <c:rich>
                  <a:bodyPr/>
                  <a:lstStyle/>
                  <a:p>
                    <a:fld id="{319E3330-0FF7-432D-BFA4-D44905A2CC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1-DD37-4220-A0FA-5775D255E463}"/>
                </c:ext>
              </c:extLst>
            </c:dLbl>
            <c:dLbl>
              <c:idx val="2741"/>
              <c:tx>
                <c:rich>
                  <a:bodyPr/>
                  <a:lstStyle/>
                  <a:p>
                    <a:fld id="{E2B1EE5A-B2A5-429A-AD13-B0BA9C3D12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2-DD37-4220-A0FA-5775D255E463}"/>
                </c:ext>
              </c:extLst>
            </c:dLbl>
            <c:dLbl>
              <c:idx val="2742"/>
              <c:tx>
                <c:rich>
                  <a:bodyPr/>
                  <a:lstStyle/>
                  <a:p>
                    <a:fld id="{827019C8-3B18-4549-AC7D-22C8695703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3-DD37-4220-A0FA-5775D255E463}"/>
                </c:ext>
              </c:extLst>
            </c:dLbl>
            <c:dLbl>
              <c:idx val="2743"/>
              <c:tx>
                <c:rich>
                  <a:bodyPr/>
                  <a:lstStyle/>
                  <a:p>
                    <a:fld id="{CF411A01-524B-4C4A-BB7C-08560041B1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4-DD37-4220-A0FA-5775D255E463}"/>
                </c:ext>
              </c:extLst>
            </c:dLbl>
            <c:dLbl>
              <c:idx val="2744"/>
              <c:tx>
                <c:rich>
                  <a:bodyPr/>
                  <a:lstStyle/>
                  <a:p>
                    <a:fld id="{DD42C83D-4D35-4FB4-9D9E-344B03F32A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5-DD37-4220-A0FA-5775D255E463}"/>
                </c:ext>
              </c:extLst>
            </c:dLbl>
            <c:dLbl>
              <c:idx val="2745"/>
              <c:tx>
                <c:rich>
                  <a:bodyPr/>
                  <a:lstStyle/>
                  <a:p>
                    <a:fld id="{406FF2E1-2E6D-4069-983A-1FD939B51A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6-DD37-4220-A0FA-5775D255E463}"/>
                </c:ext>
              </c:extLst>
            </c:dLbl>
            <c:dLbl>
              <c:idx val="2746"/>
              <c:tx>
                <c:rich>
                  <a:bodyPr/>
                  <a:lstStyle/>
                  <a:p>
                    <a:fld id="{1DF199F7-0BFD-4CDF-A490-D683329FC8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7-DD37-4220-A0FA-5775D255E463}"/>
                </c:ext>
              </c:extLst>
            </c:dLbl>
            <c:dLbl>
              <c:idx val="2747"/>
              <c:tx>
                <c:rich>
                  <a:bodyPr/>
                  <a:lstStyle/>
                  <a:p>
                    <a:fld id="{2BCAA8EF-855E-4515-B7BC-1DA9674536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8-DD37-4220-A0FA-5775D255E463}"/>
                </c:ext>
              </c:extLst>
            </c:dLbl>
            <c:dLbl>
              <c:idx val="2748"/>
              <c:tx>
                <c:rich>
                  <a:bodyPr/>
                  <a:lstStyle/>
                  <a:p>
                    <a:fld id="{FEDAEF35-CC0E-4015-91E0-6D64C38E79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9-DD37-4220-A0FA-5775D255E463}"/>
                </c:ext>
              </c:extLst>
            </c:dLbl>
            <c:dLbl>
              <c:idx val="2749"/>
              <c:tx>
                <c:rich>
                  <a:bodyPr/>
                  <a:lstStyle/>
                  <a:p>
                    <a:fld id="{DDFA24D0-FD67-4862-9B3D-7531D38AE0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A-DD37-4220-A0FA-5775D255E463}"/>
                </c:ext>
              </c:extLst>
            </c:dLbl>
            <c:dLbl>
              <c:idx val="2750"/>
              <c:tx>
                <c:rich>
                  <a:bodyPr/>
                  <a:lstStyle/>
                  <a:p>
                    <a:fld id="{7EDDA703-0EAB-4C06-8895-D71680F7E7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B-DD37-4220-A0FA-5775D255E463}"/>
                </c:ext>
              </c:extLst>
            </c:dLbl>
            <c:dLbl>
              <c:idx val="2751"/>
              <c:tx>
                <c:rich>
                  <a:bodyPr/>
                  <a:lstStyle/>
                  <a:p>
                    <a:fld id="{96A7BFAA-DA6C-4A84-80A0-5134D8702C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C-DD37-4220-A0FA-5775D255E463}"/>
                </c:ext>
              </c:extLst>
            </c:dLbl>
            <c:dLbl>
              <c:idx val="2752"/>
              <c:tx>
                <c:rich>
                  <a:bodyPr/>
                  <a:lstStyle/>
                  <a:p>
                    <a:fld id="{4D078F82-CB8C-47E3-95C5-D1777FD5F9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D-DD37-4220-A0FA-5775D255E463}"/>
                </c:ext>
              </c:extLst>
            </c:dLbl>
            <c:dLbl>
              <c:idx val="2753"/>
              <c:tx>
                <c:rich>
                  <a:bodyPr/>
                  <a:lstStyle/>
                  <a:p>
                    <a:fld id="{AF28126B-033F-482B-B422-BF2B42A345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E-DD37-4220-A0FA-5775D255E463}"/>
                </c:ext>
              </c:extLst>
            </c:dLbl>
            <c:dLbl>
              <c:idx val="2754"/>
              <c:tx>
                <c:rich>
                  <a:bodyPr/>
                  <a:lstStyle/>
                  <a:p>
                    <a:fld id="{FAEE9524-1262-4F63-8867-27525222B9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F-DD37-4220-A0FA-5775D255E463}"/>
                </c:ext>
              </c:extLst>
            </c:dLbl>
            <c:dLbl>
              <c:idx val="2755"/>
              <c:tx>
                <c:rich>
                  <a:bodyPr/>
                  <a:lstStyle/>
                  <a:p>
                    <a:fld id="{70B6AC94-323D-4447-B67A-CF9C29C78D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0-DD37-4220-A0FA-5775D255E463}"/>
                </c:ext>
              </c:extLst>
            </c:dLbl>
            <c:dLbl>
              <c:idx val="2756"/>
              <c:tx>
                <c:rich>
                  <a:bodyPr/>
                  <a:lstStyle/>
                  <a:p>
                    <a:fld id="{0511C194-E970-49CE-A91A-115F21F9F9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1-DD37-4220-A0FA-5775D255E463}"/>
                </c:ext>
              </c:extLst>
            </c:dLbl>
            <c:dLbl>
              <c:idx val="2757"/>
              <c:tx>
                <c:rich>
                  <a:bodyPr/>
                  <a:lstStyle/>
                  <a:p>
                    <a:fld id="{8DF440BD-777C-4F01-BF09-9E2E0E105D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2-DD37-4220-A0FA-5775D255E463}"/>
                </c:ext>
              </c:extLst>
            </c:dLbl>
            <c:dLbl>
              <c:idx val="2758"/>
              <c:tx>
                <c:rich>
                  <a:bodyPr/>
                  <a:lstStyle/>
                  <a:p>
                    <a:fld id="{44E5EB93-B40A-456B-90FE-1F372C9DA2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3-DD37-4220-A0FA-5775D255E463}"/>
                </c:ext>
              </c:extLst>
            </c:dLbl>
            <c:dLbl>
              <c:idx val="2759"/>
              <c:tx>
                <c:rich>
                  <a:bodyPr/>
                  <a:lstStyle/>
                  <a:p>
                    <a:fld id="{6CAEF82E-EEC5-42EB-9E73-E1C944463A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4-DD37-4220-A0FA-5775D255E463}"/>
                </c:ext>
              </c:extLst>
            </c:dLbl>
            <c:dLbl>
              <c:idx val="2760"/>
              <c:tx>
                <c:rich>
                  <a:bodyPr/>
                  <a:lstStyle/>
                  <a:p>
                    <a:fld id="{272FC288-DB00-4A24-B242-2EA74B03D9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5-DD37-4220-A0FA-5775D255E463}"/>
                </c:ext>
              </c:extLst>
            </c:dLbl>
            <c:dLbl>
              <c:idx val="2761"/>
              <c:tx>
                <c:rich>
                  <a:bodyPr/>
                  <a:lstStyle/>
                  <a:p>
                    <a:fld id="{ACC39288-32E5-4761-A62F-9A799C688C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6-DD37-4220-A0FA-5775D255E463}"/>
                </c:ext>
              </c:extLst>
            </c:dLbl>
            <c:dLbl>
              <c:idx val="2762"/>
              <c:tx>
                <c:rich>
                  <a:bodyPr/>
                  <a:lstStyle/>
                  <a:p>
                    <a:fld id="{3B394046-5850-497B-A450-33D24CEEB5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7-DD37-4220-A0FA-5775D255E463}"/>
                </c:ext>
              </c:extLst>
            </c:dLbl>
            <c:dLbl>
              <c:idx val="2763"/>
              <c:tx>
                <c:rich>
                  <a:bodyPr/>
                  <a:lstStyle/>
                  <a:p>
                    <a:fld id="{B3EAB30F-B35F-4E97-BEAF-B2354A84CC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8-DD37-4220-A0FA-5775D255E463}"/>
                </c:ext>
              </c:extLst>
            </c:dLbl>
            <c:dLbl>
              <c:idx val="2764"/>
              <c:tx>
                <c:rich>
                  <a:bodyPr/>
                  <a:lstStyle/>
                  <a:p>
                    <a:fld id="{2FF65B50-D7C8-43D8-A00D-E479A74F45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9-DD37-4220-A0FA-5775D255E463}"/>
                </c:ext>
              </c:extLst>
            </c:dLbl>
            <c:dLbl>
              <c:idx val="2765"/>
              <c:tx>
                <c:rich>
                  <a:bodyPr/>
                  <a:lstStyle/>
                  <a:p>
                    <a:fld id="{F217035F-B306-448B-BE41-A26F914C93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A-DD37-4220-A0FA-5775D255E463}"/>
                </c:ext>
              </c:extLst>
            </c:dLbl>
            <c:dLbl>
              <c:idx val="2766"/>
              <c:tx>
                <c:rich>
                  <a:bodyPr/>
                  <a:lstStyle/>
                  <a:p>
                    <a:fld id="{FA6E3668-BAC3-464B-B6D2-F79EDFEEB6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B-DD37-4220-A0FA-5775D255E463}"/>
                </c:ext>
              </c:extLst>
            </c:dLbl>
            <c:dLbl>
              <c:idx val="2767"/>
              <c:tx>
                <c:rich>
                  <a:bodyPr/>
                  <a:lstStyle/>
                  <a:p>
                    <a:fld id="{0CFF42D3-BA66-49B6-8CF4-429A27C27E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C-DD37-4220-A0FA-5775D255E463}"/>
                </c:ext>
              </c:extLst>
            </c:dLbl>
            <c:dLbl>
              <c:idx val="2768"/>
              <c:tx>
                <c:rich>
                  <a:bodyPr/>
                  <a:lstStyle/>
                  <a:p>
                    <a:fld id="{CF40BD75-FBFA-4DE1-8C6A-EC1AA90950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D-DD37-4220-A0FA-5775D255E463}"/>
                </c:ext>
              </c:extLst>
            </c:dLbl>
            <c:dLbl>
              <c:idx val="2769"/>
              <c:tx>
                <c:rich>
                  <a:bodyPr/>
                  <a:lstStyle/>
                  <a:p>
                    <a:fld id="{85FF3120-73A1-4C10-8995-6BFC4E46CF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E-DD37-4220-A0FA-5775D255E463}"/>
                </c:ext>
              </c:extLst>
            </c:dLbl>
            <c:dLbl>
              <c:idx val="2770"/>
              <c:tx>
                <c:rich>
                  <a:bodyPr/>
                  <a:lstStyle/>
                  <a:p>
                    <a:fld id="{3D1CD778-CA4E-4DA8-96E8-E7442EC691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F-DD37-4220-A0FA-5775D255E463}"/>
                </c:ext>
              </c:extLst>
            </c:dLbl>
            <c:dLbl>
              <c:idx val="2771"/>
              <c:tx>
                <c:rich>
                  <a:bodyPr/>
                  <a:lstStyle/>
                  <a:p>
                    <a:fld id="{40D0BE0F-07E6-4ED2-A083-1ADE4EC50D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0-DD37-4220-A0FA-5775D255E463}"/>
                </c:ext>
              </c:extLst>
            </c:dLbl>
            <c:dLbl>
              <c:idx val="2772"/>
              <c:tx>
                <c:rich>
                  <a:bodyPr/>
                  <a:lstStyle/>
                  <a:p>
                    <a:fld id="{9A3549DF-6F07-43FC-934D-AA7DFFB7A1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1-DD37-4220-A0FA-5775D255E463}"/>
                </c:ext>
              </c:extLst>
            </c:dLbl>
            <c:dLbl>
              <c:idx val="2773"/>
              <c:tx>
                <c:rich>
                  <a:bodyPr/>
                  <a:lstStyle/>
                  <a:p>
                    <a:fld id="{65CE43B7-24D0-47FD-994F-4834D32893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2-DD37-4220-A0FA-5775D255E463}"/>
                </c:ext>
              </c:extLst>
            </c:dLbl>
            <c:dLbl>
              <c:idx val="2774"/>
              <c:tx>
                <c:rich>
                  <a:bodyPr/>
                  <a:lstStyle/>
                  <a:p>
                    <a:fld id="{DE7CE4CE-7D03-4C20-92B3-5A2500E46E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3-DD37-4220-A0FA-5775D255E463}"/>
                </c:ext>
              </c:extLst>
            </c:dLbl>
            <c:dLbl>
              <c:idx val="2775"/>
              <c:tx>
                <c:rich>
                  <a:bodyPr/>
                  <a:lstStyle/>
                  <a:p>
                    <a:fld id="{557FDC9F-1C70-49C4-A9AD-2782388C6A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4-DD37-4220-A0FA-5775D255E463}"/>
                </c:ext>
              </c:extLst>
            </c:dLbl>
            <c:dLbl>
              <c:idx val="2776"/>
              <c:tx>
                <c:rich>
                  <a:bodyPr/>
                  <a:lstStyle/>
                  <a:p>
                    <a:fld id="{076D6734-5008-4B33-B648-991278DDE4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5-DD37-4220-A0FA-5775D255E463}"/>
                </c:ext>
              </c:extLst>
            </c:dLbl>
            <c:dLbl>
              <c:idx val="2777"/>
              <c:tx>
                <c:rich>
                  <a:bodyPr/>
                  <a:lstStyle/>
                  <a:p>
                    <a:fld id="{183D94B0-BF03-47B7-A831-711187FD8B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6-DD37-4220-A0FA-5775D255E463}"/>
                </c:ext>
              </c:extLst>
            </c:dLbl>
            <c:dLbl>
              <c:idx val="2778"/>
              <c:tx>
                <c:rich>
                  <a:bodyPr/>
                  <a:lstStyle/>
                  <a:p>
                    <a:fld id="{2172C72D-03DC-4364-B9B3-122BF0CB88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7-DD37-4220-A0FA-5775D255E463}"/>
                </c:ext>
              </c:extLst>
            </c:dLbl>
            <c:dLbl>
              <c:idx val="2779"/>
              <c:tx>
                <c:rich>
                  <a:bodyPr/>
                  <a:lstStyle/>
                  <a:p>
                    <a:fld id="{A563B6D7-FC9A-4FC4-BBD8-1A90B932F7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8-DD37-4220-A0FA-5775D255E463}"/>
                </c:ext>
              </c:extLst>
            </c:dLbl>
            <c:dLbl>
              <c:idx val="2780"/>
              <c:tx>
                <c:rich>
                  <a:bodyPr/>
                  <a:lstStyle/>
                  <a:p>
                    <a:fld id="{660059D3-3410-469A-903D-53FF24D4EC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9-DD37-4220-A0FA-5775D255E463}"/>
                </c:ext>
              </c:extLst>
            </c:dLbl>
            <c:dLbl>
              <c:idx val="2781"/>
              <c:tx>
                <c:rich>
                  <a:bodyPr/>
                  <a:lstStyle/>
                  <a:p>
                    <a:fld id="{26C6887E-E97C-4A0D-B14A-DCA2716863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A-DD37-4220-A0FA-5775D255E463}"/>
                </c:ext>
              </c:extLst>
            </c:dLbl>
            <c:dLbl>
              <c:idx val="2782"/>
              <c:tx>
                <c:rich>
                  <a:bodyPr/>
                  <a:lstStyle/>
                  <a:p>
                    <a:fld id="{F13C53B3-D803-4FAE-93BD-815D9A86AF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B-DD37-4220-A0FA-5775D255E463}"/>
                </c:ext>
              </c:extLst>
            </c:dLbl>
            <c:dLbl>
              <c:idx val="2783"/>
              <c:tx>
                <c:rich>
                  <a:bodyPr/>
                  <a:lstStyle/>
                  <a:p>
                    <a:fld id="{16EC47A2-294D-4CC7-BD00-18837EB7B0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C-DD37-4220-A0FA-5775D255E463}"/>
                </c:ext>
              </c:extLst>
            </c:dLbl>
            <c:dLbl>
              <c:idx val="2784"/>
              <c:tx>
                <c:rich>
                  <a:bodyPr/>
                  <a:lstStyle/>
                  <a:p>
                    <a:fld id="{B2E5B447-CE03-42FC-8D49-A5012095FC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D-DD37-4220-A0FA-5775D255E463}"/>
                </c:ext>
              </c:extLst>
            </c:dLbl>
            <c:dLbl>
              <c:idx val="2785"/>
              <c:tx>
                <c:rich>
                  <a:bodyPr/>
                  <a:lstStyle/>
                  <a:p>
                    <a:fld id="{082E4C8E-19CD-4436-8C69-C217F4D831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E-DD37-4220-A0FA-5775D255E463}"/>
                </c:ext>
              </c:extLst>
            </c:dLbl>
            <c:dLbl>
              <c:idx val="2786"/>
              <c:tx>
                <c:rich>
                  <a:bodyPr/>
                  <a:lstStyle/>
                  <a:p>
                    <a:fld id="{07AB5A28-CB09-49C5-9D63-5429C338B2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F-DD37-4220-A0FA-5775D255E463}"/>
                </c:ext>
              </c:extLst>
            </c:dLbl>
            <c:dLbl>
              <c:idx val="2787"/>
              <c:tx>
                <c:rich>
                  <a:bodyPr/>
                  <a:lstStyle/>
                  <a:p>
                    <a:fld id="{A3F60BF7-FEBC-4C08-9DC5-740930F85D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0-DD37-4220-A0FA-5775D255E463}"/>
                </c:ext>
              </c:extLst>
            </c:dLbl>
            <c:dLbl>
              <c:idx val="2788"/>
              <c:tx>
                <c:rich>
                  <a:bodyPr/>
                  <a:lstStyle/>
                  <a:p>
                    <a:fld id="{78A1959B-6F84-45B5-BE70-C226DD09A6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1-DD37-4220-A0FA-5775D255E463}"/>
                </c:ext>
              </c:extLst>
            </c:dLbl>
            <c:dLbl>
              <c:idx val="2789"/>
              <c:tx>
                <c:rich>
                  <a:bodyPr/>
                  <a:lstStyle/>
                  <a:p>
                    <a:fld id="{14444077-7AAE-4327-9DDC-F21C858A62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2-DD37-4220-A0FA-5775D255E463}"/>
                </c:ext>
              </c:extLst>
            </c:dLbl>
            <c:dLbl>
              <c:idx val="2790"/>
              <c:tx>
                <c:rich>
                  <a:bodyPr/>
                  <a:lstStyle/>
                  <a:p>
                    <a:fld id="{452060D7-8157-446F-A607-FBD1026FD7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3-DD37-4220-A0FA-5775D255E463}"/>
                </c:ext>
              </c:extLst>
            </c:dLbl>
            <c:dLbl>
              <c:idx val="2791"/>
              <c:tx>
                <c:rich>
                  <a:bodyPr/>
                  <a:lstStyle/>
                  <a:p>
                    <a:fld id="{D5B79741-12F7-4B4B-B2FD-E6710BE7A8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4-DD37-4220-A0FA-5775D255E463}"/>
                </c:ext>
              </c:extLst>
            </c:dLbl>
            <c:dLbl>
              <c:idx val="2792"/>
              <c:tx>
                <c:rich>
                  <a:bodyPr/>
                  <a:lstStyle/>
                  <a:p>
                    <a:fld id="{E75096E0-8A0E-41E9-81EB-2C3A0ADB91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5-DD37-4220-A0FA-5775D255E463}"/>
                </c:ext>
              </c:extLst>
            </c:dLbl>
            <c:dLbl>
              <c:idx val="2793"/>
              <c:tx>
                <c:rich>
                  <a:bodyPr/>
                  <a:lstStyle/>
                  <a:p>
                    <a:fld id="{B1F0147E-80B8-4B9F-B199-587B5DEE4C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6-DD37-4220-A0FA-5775D255E463}"/>
                </c:ext>
              </c:extLst>
            </c:dLbl>
            <c:dLbl>
              <c:idx val="2794"/>
              <c:tx>
                <c:rich>
                  <a:bodyPr/>
                  <a:lstStyle/>
                  <a:p>
                    <a:fld id="{C29F9469-8F3A-4DAB-9BD3-0943C025C1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7-DD37-4220-A0FA-5775D255E463}"/>
                </c:ext>
              </c:extLst>
            </c:dLbl>
            <c:dLbl>
              <c:idx val="2795"/>
              <c:tx>
                <c:rich>
                  <a:bodyPr/>
                  <a:lstStyle/>
                  <a:p>
                    <a:fld id="{7D7983D1-F975-4AA0-BE45-20FF44DAAC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8-DD37-4220-A0FA-5775D255E463}"/>
                </c:ext>
              </c:extLst>
            </c:dLbl>
            <c:dLbl>
              <c:idx val="2796"/>
              <c:tx>
                <c:rich>
                  <a:bodyPr/>
                  <a:lstStyle/>
                  <a:p>
                    <a:fld id="{ACF8FC04-DA2D-411D-BE5A-6C375FA48A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9-DD37-4220-A0FA-5775D255E463}"/>
                </c:ext>
              </c:extLst>
            </c:dLbl>
            <c:dLbl>
              <c:idx val="2797"/>
              <c:tx>
                <c:rich>
                  <a:bodyPr/>
                  <a:lstStyle/>
                  <a:p>
                    <a:fld id="{8C9F02FA-2DC9-4D77-8E6E-29D935218B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A-DD37-4220-A0FA-5775D255E463}"/>
                </c:ext>
              </c:extLst>
            </c:dLbl>
            <c:dLbl>
              <c:idx val="2798"/>
              <c:tx>
                <c:rich>
                  <a:bodyPr/>
                  <a:lstStyle/>
                  <a:p>
                    <a:fld id="{F036382A-D841-41CB-9358-6816F5B132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B-DD37-4220-A0FA-5775D255E463}"/>
                </c:ext>
              </c:extLst>
            </c:dLbl>
            <c:dLbl>
              <c:idx val="2799"/>
              <c:tx>
                <c:rich>
                  <a:bodyPr/>
                  <a:lstStyle/>
                  <a:p>
                    <a:fld id="{9FC424B9-C2EE-43CD-B394-CF11B8731D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C-DD37-4220-A0FA-5775D255E463}"/>
                </c:ext>
              </c:extLst>
            </c:dLbl>
            <c:dLbl>
              <c:idx val="2800"/>
              <c:tx>
                <c:rich>
                  <a:bodyPr/>
                  <a:lstStyle/>
                  <a:p>
                    <a:fld id="{5330A20A-E2B4-4FAD-883C-BA8B64F930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D-DD37-4220-A0FA-5775D255E463}"/>
                </c:ext>
              </c:extLst>
            </c:dLbl>
            <c:dLbl>
              <c:idx val="2801"/>
              <c:tx>
                <c:rich>
                  <a:bodyPr/>
                  <a:lstStyle/>
                  <a:p>
                    <a:fld id="{7B897F7A-12A1-4F6A-A8FF-CD71823587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E-DD37-4220-A0FA-5775D255E463}"/>
                </c:ext>
              </c:extLst>
            </c:dLbl>
            <c:dLbl>
              <c:idx val="2802"/>
              <c:tx>
                <c:rich>
                  <a:bodyPr/>
                  <a:lstStyle/>
                  <a:p>
                    <a:fld id="{970521B5-D11D-4DC6-BB6C-A3B6AB6E53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F-DD37-4220-A0FA-5775D255E463}"/>
                </c:ext>
              </c:extLst>
            </c:dLbl>
            <c:dLbl>
              <c:idx val="2803"/>
              <c:tx>
                <c:rich>
                  <a:bodyPr/>
                  <a:lstStyle/>
                  <a:p>
                    <a:fld id="{2640076B-A07A-4713-8105-B03907B5BA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0-DD37-4220-A0FA-5775D255E463}"/>
                </c:ext>
              </c:extLst>
            </c:dLbl>
            <c:dLbl>
              <c:idx val="2804"/>
              <c:tx>
                <c:rich>
                  <a:bodyPr/>
                  <a:lstStyle/>
                  <a:p>
                    <a:fld id="{C70F52F3-2D08-4987-9FEC-C061BD69DD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1-DD37-4220-A0FA-5775D255E463}"/>
                </c:ext>
              </c:extLst>
            </c:dLbl>
            <c:dLbl>
              <c:idx val="2805"/>
              <c:tx>
                <c:rich>
                  <a:bodyPr/>
                  <a:lstStyle/>
                  <a:p>
                    <a:fld id="{8F234A9C-6D1C-4833-A787-11808267E5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2-DD37-4220-A0FA-5775D255E463}"/>
                </c:ext>
              </c:extLst>
            </c:dLbl>
            <c:dLbl>
              <c:idx val="2806"/>
              <c:tx>
                <c:rich>
                  <a:bodyPr/>
                  <a:lstStyle/>
                  <a:p>
                    <a:fld id="{EEB7D529-80AE-449D-96B7-FD01DFED8D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3-DD37-4220-A0FA-5775D255E463}"/>
                </c:ext>
              </c:extLst>
            </c:dLbl>
            <c:dLbl>
              <c:idx val="2807"/>
              <c:tx>
                <c:rich>
                  <a:bodyPr/>
                  <a:lstStyle/>
                  <a:p>
                    <a:fld id="{2C71D07F-B27B-4AA3-B1EA-8EEBF0AD7C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4-DD37-4220-A0FA-5775D255E463}"/>
                </c:ext>
              </c:extLst>
            </c:dLbl>
            <c:dLbl>
              <c:idx val="2808"/>
              <c:tx>
                <c:rich>
                  <a:bodyPr/>
                  <a:lstStyle/>
                  <a:p>
                    <a:fld id="{D028F51E-6189-44E8-A073-2F17EA92E1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5-DD37-4220-A0FA-5775D255E463}"/>
                </c:ext>
              </c:extLst>
            </c:dLbl>
            <c:dLbl>
              <c:idx val="2809"/>
              <c:tx>
                <c:rich>
                  <a:bodyPr/>
                  <a:lstStyle/>
                  <a:p>
                    <a:fld id="{017EF798-B88F-4B96-A62C-D6682AC727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6-DD37-4220-A0FA-5775D255E463}"/>
                </c:ext>
              </c:extLst>
            </c:dLbl>
            <c:dLbl>
              <c:idx val="2810"/>
              <c:tx>
                <c:rich>
                  <a:bodyPr/>
                  <a:lstStyle/>
                  <a:p>
                    <a:fld id="{5DCED38C-5668-46C0-9C4B-42B61D2030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7-DD37-4220-A0FA-5775D255E463}"/>
                </c:ext>
              </c:extLst>
            </c:dLbl>
            <c:dLbl>
              <c:idx val="2811"/>
              <c:tx>
                <c:rich>
                  <a:bodyPr/>
                  <a:lstStyle/>
                  <a:p>
                    <a:fld id="{29C2FD91-6964-47A0-B438-C602B3C571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8-DD37-4220-A0FA-5775D255E463}"/>
                </c:ext>
              </c:extLst>
            </c:dLbl>
            <c:dLbl>
              <c:idx val="2812"/>
              <c:tx>
                <c:rich>
                  <a:bodyPr/>
                  <a:lstStyle/>
                  <a:p>
                    <a:fld id="{4638417A-0162-4BA5-AF97-23CFE20110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9-DD37-4220-A0FA-5775D255E463}"/>
                </c:ext>
              </c:extLst>
            </c:dLbl>
            <c:dLbl>
              <c:idx val="2813"/>
              <c:tx>
                <c:rich>
                  <a:bodyPr/>
                  <a:lstStyle/>
                  <a:p>
                    <a:fld id="{1C5FF5A3-0536-4068-8278-3B83FFFF02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A-DD37-4220-A0FA-5775D255E463}"/>
                </c:ext>
              </c:extLst>
            </c:dLbl>
            <c:dLbl>
              <c:idx val="2814"/>
              <c:tx>
                <c:rich>
                  <a:bodyPr/>
                  <a:lstStyle/>
                  <a:p>
                    <a:fld id="{97F9F92D-2F80-4D9D-8116-013A2C48AB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B-DD37-4220-A0FA-5775D255E463}"/>
                </c:ext>
              </c:extLst>
            </c:dLbl>
            <c:dLbl>
              <c:idx val="2815"/>
              <c:tx>
                <c:rich>
                  <a:bodyPr/>
                  <a:lstStyle/>
                  <a:p>
                    <a:fld id="{AA4036B6-DCA4-49DA-B9AC-216767AFDB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C-DD37-4220-A0FA-5775D255E463}"/>
                </c:ext>
              </c:extLst>
            </c:dLbl>
            <c:dLbl>
              <c:idx val="2816"/>
              <c:tx>
                <c:rich>
                  <a:bodyPr/>
                  <a:lstStyle/>
                  <a:p>
                    <a:fld id="{25C054D2-DF53-4B6C-ACD3-3E4F6C4AB1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D-DD37-4220-A0FA-5775D255E463}"/>
                </c:ext>
              </c:extLst>
            </c:dLbl>
            <c:dLbl>
              <c:idx val="2817"/>
              <c:tx>
                <c:rich>
                  <a:bodyPr/>
                  <a:lstStyle/>
                  <a:p>
                    <a:fld id="{5B0E8D09-E70E-4AE0-939C-A706B27F68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E-DD37-4220-A0FA-5775D255E463}"/>
                </c:ext>
              </c:extLst>
            </c:dLbl>
            <c:dLbl>
              <c:idx val="2818"/>
              <c:tx>
                <c:rich>
                  <a:bodyPr/>
                  <a:lstStyle/>
                  <a:p>
                    <a:fld id="{58DBE629-4DE2-4528-92A0-FC196F48FC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F-DD37-4220-A0FA-5775D255E463}"/>
                </c:ext>
              </c:extLst>
            </c:dLbl>
            <c:dLbl>
              <c:idx val="2819"/>
              <c:tx>
                <c:rich>
                  <a:bodyPr/>
                  <a:lstStyle/>
                  <a:p>
                    <a:fld id="{26C773EE-8C41-47D0-AAD8-80BE74D1C3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0-DD37-4220-A0FA-5775D255E463}"/>
                </c:ext>
              </c:extLst>
            </c:dLbl>
            <c:dLbl>
              <c:idx val="2820"/>
              <c:tx>
                <c:rich>
                  <a:bodyPr/>
                  <a:lstStyle/>
                  <a:p>
                    <a:fld id="{89D7DB85-D678-4A35-BE03-0B0A7F7C68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1-DD37-4220-A0FA-5775D255E463}"/>
                </c:ext>
              </c:extLst>
            </c:dLbl>
            <c:dLbl>
              <c:idx val="2821"/>
              <c:tx>
                <c:rich>
                  <a:bodyPr/>
                  <a:lstStyle/>
                  <a:p>
                    <a:fld id="{687B9144-0A52-4A9A-BFD0-28DFB373D9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2-DD37-4220-A0FA-5775D255E463}"/>
                </c:ext>
              </c:extLst>
            </c:dLbl>
            <c:dLbl>
              <c:idx val="2822"/>
              <c:tx>
                <c:rich>
                  <a:bodyPr/>
                  <a:lstStyle/>
                  <a:p>
                    <a:fld id="{874453AB-0A4E-42ED-8A1F-0692C0484E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3-DD37-4220-A0FA-5775D255E463}"/>
                </c:ext>
              </c:extLst>
            </c:dLbl>
            <c:dLbl>
              <c:idx val="2823"/>
              <c:tx>
                <c:rich>
                  <a:bodyPr/>
                  <a:lstStyle/>
                  <a:p>
                    <a:fld id="{5B7D3EDD-23A0-4010-98FC-065D997436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4-DD37-4220-A0FA-5775D255E463}"/>
                </c:ext>
              </c:extLst>
            </c:dLbl>
            <c:dLbl>
              <c:idx val="2824"/>
              <c:tx>
                <c:rich>
                  <a:bodyPr/>
                  <a:lstStyle/>
                  <a:p>
                    <a:fld id="{32BF4426-7A72-4B74-8D45-5CE9D741A0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5-DD37-4220-A0FA-5775D255E463}"/>
                </c:ext>
              </c:extLst>
            </c:dLbl>
            <c:dLbl>
              <c:idx val="2825"/>
              <c:tx>
                <c:rich>
                  <a:bodyPr/>
                  <a:lstStyle/>
                  <a:p>
                    <a:fld id="{D2FF4551-42BC-43A6-A49D-5755CABD92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6-DD37-4220-A0FA-5775D255E463}"/>
                </c:ext>
              </c:extLst>
            </c:dLbl>
            <c:dLbl>
              <c:idx val="2826"/>
              <c:tx>
                <c:rich>
                  <a:bodyPr/>
                  <a:lstStyle/>
                  <a:p>
                    <a:fld id="{178B9D84-7E9F-41C9-97FC-2BCCF6AD34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7-DD37-4220-A0FA-5775D255E463}"/>
                </c:ext>
              </c:extLst>
            </c:dLbl>
            <c:dLbl>
              <c:idx val="2827"/>
              <c:tx>
                <c:rich>
                  <a:bodyPr/>
                  <a:lstStyle/>
                  <a:p>
                    <a:fld id="{38FE366E-B344-44D0-8997-F6429C1AA6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8-DD37-4220-A0FA-5775D255E463}"/>
                </c:ext>
              </c:extLst>
            </c:dLbl>
            <c:dLbl>
              <c:idx val="2828"/>
              <c:tx>
                <c:rich>
                  <a:bodyPr/>
                  <a:lstStyle/>
                  <a:p>
                    <a:fld id="{2F7D9F62-2482-4038-BA52-F1CD9932EF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9-DD37-4220-A0FA-5775D255E463}"/>
                </c:ext>
              </c:extLst>
            </c:dLbl>
            <c:dLbl>
              <c:idx val="2829"/>
              <c:tx>
                <c:rich>
                  <a:bodyPr/>
                  <a:lstStyle/>
                  <a:p>
                    <a:fld id="{FFCD3F81-28BA-4361-8111-4C545BDBAF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A-DD37-4220-A0FA-5775D255E463}"/>
                </c:ext>
              </c:extLst>
            </c:dLbl>
            <c:dLbl>
              <c:idx val="2830"/>
              <c:tx>
                <c:rich>
                  <a:bodyPr/>
                  <a:lstStyle/>
                  <a:p>
                    <a:fld id="{83411895-E398-434D-BECB-E11CC2993A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B-DD37-4220-A0FA-5775D255E463}"/>
                </c:ext>
              </c:extLst>
            </c:dLbl>
            <c:dLbl>
              <c:idx val="2831"/>
              <c:tx>
                <c:rich>
                  <a:bodyPr/>
                  <a:lstStyle/>
                  <a:p>
                    <a:fld id="{734E9ADA-CA34-4D4D-ABFA-CA64B3CE7A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C-DD37-4220-A0FA-5775D255E463}"/>
                </c:ext>
              </c:extLst>
            </c:dLbl>
            <c:dLbl>
              <c:idx val="2832"/>
              <c:tx>
                <c:rich>
                  <a:bodyPr/>
                  <a:lstStyle/>
                  <a:p>
                    <a:fld id="{A2EE5D7E-3288-4A41-9D57-DED65CD399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D-DD37-4220-A0FA-5775D255E463}"/>
                </c:ext>
              </c:extLst>
            </c:dLbl>
            <c:dLbl>
              <c:idx val="2833"/>
              <c:tx>
                <c:rich>
                  <a:bodyPr/>
                  <a:lstStyle/>
                  <a:p>
                    <a:fld id="{5ECCB795-9FCB-47C0-A4BB-7D36DE031D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E-DD37-4220-A0FA-5775D255E463}"/>
                </c:ext>
              </c:extLst>
            </c:dLbl>
            <c:dLbl>
              <c:idx val="2834"/>
              <c:tx>
                <c:rich>
                  <a:bodyPr/>
                  <a:lstStyle/>
                  <a:p>
                    <a:fld id="{8A64174B-0BB3-46DC-BD1D-0AD7091C31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F-DD37-4220-A0FA-5775D255E463}"/>
                </c:ext>
              </c:extLst>
            </c:dLbl>
            <c:dLbl>
              <c:idx val="2835"/>
              <c:tx>
                <c:rich>
                  <a:bodyPr/>
                  <a:lstStyle/>
                  <a:p>
                    <a:fld id="{B106DCC5-3837-443B-9B26-7177AD8138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0-DD37-4220-A0FA-5775D255E463}"/>
                </c:ext>
              </c:extLst>
            </c:dLbl>
            <c:dLbl>
              <c:idx val="2836"/>
              <c:tx>
                <c:rich>
                  <a:bodyPr/>
                  <a:lstStyle/>
                  <a:p>
                    <a:fld id="{108CA2C1-B453-4461-AAE2-83856CD466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1-DD37-4220-A0FA-5775D255E463}"/>
                </c:ext>
              </c:extLst>
            </c:dLbl>
            <c:dLbl>
              <c:idx val="2837"/>
              <c:tx>
                <c:rich>
                  <a:bodyPr/>
                  <a:lstStyle/>
                  <a:p>
                    <a:fld id="{6AEC23F6-5CD7-45F3-BD33-01E28D2B52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2-DD37-4220-A0FA-5775D255E463}"/>
                </c:ext>
              </c:extLst>
            </c:dLbl>
            <c:dLbl>
              <c:idx val="2838"/>
              <c:tx>
                <c:rich>
                  <a:bodyPr/>
                  <a:lstStyle/>
                  <a:p>
                    <a:fld id="{860E5032-0121-4E4A-8FE9-CC1E2B4AF2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3-DD37-4220-A0FA-5775D255E463}"/>
                </c:ext>
              </c:extLst>
            </c:dLbl>
            <c:dLbl>
              <c:idx val="2839"/>
              <c:tx>
                <c:rich>
                  <a:bodyPr/>
                  <a:lstStyle/>
                  <a:p>
                    <a:fld id="{278C67B7-270E-4FA6-B30D-0B290DA3C9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4-DD37-4220-A0FA-5775D255E463}"/>
                </c:ext>
              </c:extLst>
            </c:dLbl>
            <c:dLbl>
              <c:idx val="2840"/>
              <c:tx>
                <c:rich>
                  <a:bodyPr/>
                  <a:lstStyle/>
                  <a:p>
                    <a:fld id="{2FBD38AF-59AB-40EE-8DD9-39F7A2D2F9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5-DD37-4220-A0FA-5775D255E463}"/>
                </c:ext>
              </c:extLst>
            </c:dLbl>
            <c:dLbl>
              <c:idx val="2841"/>
              <c:tx>
                <c:rich>
                  <a:bodyPr/>
                  <a:lstStyle/>
                  <a:p>
                    <a:fld id="{298C6C86-CC5C-41BC-A833-4A7D0EB482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6-DD37-4220-A0FA-5775D255E463}"/>
                </c:ext>
              </c:extLst>
            </c:dLbl>
            <c:dLbl>
              <c:idx val="2842"/>
              <c:tx>
                <c:rich>
                  <a:bodyPr/>
                  <a:lstStyle/>
                  <a:p>
                    <a:fld id="{45D4B1C2-BAFA-44DF-B7BA-66E6C5F6CD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7-DD37-4220-A0FA-5775D255E463}"/>
                </c:ext>
              </c:extLst>
            </c:dLbl>
            <c:dLbl>
              <c:idx val="2843"/>
              <c:tx>
                <c:rich>
                  <a:bodyPr/>
                  <a:lstStyle/>
                  <a:p>
                    <a:fld id="{4EADEE67-097E-43D7-B54C-565CA2F988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8-DD37-4220-A0FA-5775D255E463}"/>
                </c:ext>
              </c:extLst>
            </c:dLbl>
            <c:dLbl>
              <c:idx val="2844"/>
              <c:tx>
                <c:rich>
                  <a:bodyPr/>
                  <a:lstStyle/>
                  <a:p>
                    <a:fld id="{B0AC0EB3-2529-4FC6-A0C2-145386FFDE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9-DD37-4220-A0FA-5775D255E463}"/>
                </c:ext>
              </c:extLst>
            </c:dLbl>
            <c:dLbl>
              <c:idx val="2845"/>
              <c:tx>
                <c:rich>
                  <a:bodyPr/>
                  <a:lstStyle/>
                  <a:p>
                    <a:fld id="{701D9F44-1B34-4E09-B2F4-60131DC850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A-DD37-4220-A0FA-5775D255E463}"/>
                </c:ext>
              </c:extLst>
            </c:dLbl>
            <c:dLbl>
              <c:idx val="2846"/>
              <c:tx>
                <c:rich>
                  <a:bodyPr/>
                  <a:lstStyle/>
                  <a:p>
                    <a:fld id="{142DE1EB-ED8D-4C10-94C0-1ADC36C368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B-DD37-4220-A0FA-5775D255E463}"/>
                </c:ext>
              </c:extLst>
            </c:dLbl>
            <c:dLbl>
              <c:idx val="2847"/>
              <c:tx>
                <c:rich>
                  <a:bodyPr/>
                  <a:lstStyle/>
                  <a:p>
                    <a:fld id="{A74EBEAF-B5FA-4784-8612-8BCDFFD2E6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C-DD37-4220-A0FA-5775D255E463}"/>
                </c:ext>
              </c:extLst>
            </c:dLbl>
            <c:dLbl>
              <c:idx val="2848"/>
              <c:tx>
                <c:rich>
                  <a:bodyPr/>
                  <a:lstStyle/>
                  <a:p>
                    <a:fld id="{A4D2080E-1DAD-4571-BB81-A452D35448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D-DD37-4220-A0FA-5775D255E463}"/>
                </c:ext>
              </c:extLst>
            </c:dLbl>
            <c:dLbl>
              <c:idx val="2849"/>
              <c:tx>
                <c:rich>
                  <a:bodyPr/>
                  <a:lstStyle/>
                  <a:p>
                    <a:fld id="{A3BF053F-505A-4C6C-8896-497B9E7C29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E-DD37-4220-A0FA-5775D255E463}"/>
                </c:ext>
              </c:extLst>
            </c:dLbl>
            <c:dLbl>
              <c:idx val="2850"/>
              <c:tx>
                <c:rich>
                  <a:bodyPr/>
                  <a:lstStyle/>
                  <a:p>
                    <a:fld id="{DE0B1A6B-8C81-45E5-AF34-ADC69232EC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F-DD37-4220-A0FA-5775D255E463}"/>
                </c:ext>
              </c:extLst>
            </c:dLbl>
            <c:dLbl>
              <c:idx val="2851"/>
              <c:tx>
                <c:rich>
                  <a:bodyPr/>
                  <a:lstStyle/>
                  <a:p>
                    <a:fld id="{CD7734FA-1FCC-498F-AE40-79E31D2236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0-DD37-4220-A0FA-5775D255E463}"/>
                </c:ext>
              </c:extLst>
            </c:dLbl>
            <c:dLbl>
              <c:idx val="2852"/>
              <c:tx>
                <c:rich>
                  <a:bodyPr/>
                  <a:lstStyle/>
                  <a:p>
                    <a:fld id="{9402F162-0833-435E-A7C6-BA50610872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1-DD37-4220-A0FA-5775D255E463}"/>
                </c:ext>
              </c:extLst>
            </c:dLbl>
            <c:dLbl>
              <c:idx val="2853"/>
              <c:tx>
                <c:rich>
                  <a:bodyPr/>
                  <a:lstStyle/>
                  <a:p>
                    <a:fld id="{4B3778EB-E2E3-457F-A1E9-B225F0305F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2-DD37-4220-A0FA-5775D255E463}"/>
                </c:ext>
              </c:extLst>
            </c:dLbl>
            <c:dLbl>
              <c:idx val="2854"/>
              <c:tx>
                <c:rich>
                  <a:bodyPr/>
                  <a:lstStyle/>
                  <a:p>
                    <a:fld id="{7A8C62C8-0BE2-4E9B-9105-9814EBFDD7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3-DD37-4220-A0FA-5775D255E463}"/>
                </c:ext>
              </c:extLst>
            </c:dLbl>
            <c:dLbl>
              <c:idx val="2855"/>
              <c:tx>
                <c:rich>
                  <a:bodyPr/>
                  <a:lstStyle/>
                  <a:p>
                    <a:fld id="{53EAACFA-4BA8-410B-8D5F-2EC21F0647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4-DD37-4220-A0FA-5775D255E463}"/>
                </c:ext>
              </c:extLst>
            </c:dLbl>
            <c:dLbl>
              <c:idx val="2856"/>
              <c:tx>
                <c:rich>
                  <a:bodyPr/>
                  <a:lstStyle/>
                  <a:p>
                    <a:fld id="{227F2419-80B2-41D2-934D-D2ADE9E31D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5-DD37-4220-A0FA-5775D255E463}"/>
                </c:ext>
              </c:extLst>
            </c:dLbl>
            <c:dLbl>
              <c:idx val="2857"/>
              <c:tx>
                <c:rich>
                  <a:bodyPr/>
                  <a:lstStyle/>
                  <a:p>
                    <a:fld id="{BA36251B-DC67-4A52-A9F9-1AA3F1D173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6-DD37-4220-A0FA-5775D255E463}"/>
                </c:ext>
              </c:extLst>
            </c:dLbl>
            <c:dLbl>
              <c:idx val="2858"/>
              <c:tx>
                <c:rich>
                  <a:bodyPr/>
                  <a:lstStyle/>
                  <a:p>
                    <a:fld id="{D6A4E6D8-992C-4068-B365-A9AB4F1B1E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7-DD37-4220-A0FA-5775D255E463}"/>
                </c:ext>
              </c:extLst>
            </c:dLbl>
            <c:dLbl>
              <c:idx val="2859"/>
              <c:tx>
                <c:rich>
                  <a:bodyPr/>
                  <a:lstStyle/>
                  <a:p>
                    <a:fld id="{89D24197-8DB6-4925-BA15-BB1245F04F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8-DD37-4220-A0FA-5775D255E463}"/>
                </c:ext>
              </c:extLst>
            </c:dLbl>
            <c:dLbl>
              <c:idx val="2860"/>
              <c:tx>
                <c:rich>
                  <a:bodyPr/>
                  <a:lstStyle/>
                  <a:p>
                    <a:fld id="{D7D4854D-E895-47DB-A1A8-42649CEF4B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9-DD37-4220-A0FA-5775D255E463}"/>
                </c:ext>
              </c:extLst>
            </c:dLbl>
            <c:dLbl>
              <c:idx val="2861"/>
              <c:tx>
                <c:rich>
                  <a:bodyPr/>
                  <a:lstStyle/>
                  <a:p>
                    <a:fld id="{F834AEA6-E387-4D39-ADB7-547EFE0282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A-DD37-4220-A0FA-5775D255E463}"/>
                </c:ext>
              </c:extLst>
            </c:dLbl>
            <c:dLbl>
              <c:idx val="2862"/>
              <c:tx>
                <c:rich>
                  <a:bodyPr/>
                  <a:lstStyle/>
                  <a:p>
                    <a:fld id="{7EBE4E81-6033-4DDE-939A-11E318C88C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B-DD37-4220-A0FA-5775D255E463}"/>
                </c:ext>
              </c:extLst>
            </c:dLbl>
            <c:dLbl>
              <c:idx val="2863"/>
              <c:tx>
                <c:rich>
                  <a:bodyPr/>
                  <a:lstStyle/>
                  <a:p>
                    <a:fld id="{FB482984-54DD-4F2A-9F46-2600C3D7CA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C-DD37-4220-A0FA-5775D255E463}"/>
                </c:ext>
              </c:extLst>
            </c:dLbl>
            <c:dLbl>
              <c:idx val="2864"/>
              <c:tx>
                <c:rich>
                  <a:bodyPr/>
                  <a:lstStyle/>
                  <a:p>
                    <a:fld id="{65AD7FA6-32E3-43C4-9D99-87E4CEB361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D-DD37-4220-A0FA-5775D255E463}"/>
                </c:ext>
              </c:extLst>
            </c:dLbl>
            <c:dLbl>
              <c:idx val="2865"/>
              <c:tx>
                <c:rich>
                  <a:bodyPr/>
                  <a:lstStyle/>
                  <a:p>
                    <a:fld id="{BB8B362B-6F98-444D-9E84-849701438F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E-DD37-4220-A0FA-5775D255E463}"/>
                </c:ext>
              </c:extLst>
            </c:dLbl>
            <c:dLbl>
              <c:idx val="2866"/>
              <c:tx>
                <c:rich>
                  <a:bodyPr/>
                  <a:lstStyle/>
                  <a:p>
                    <a:fld id="{DB142429-0F51-46E8-A417-BCF3197510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F-DD37-4220-A0FA-5775D255E463}"/>
                </c:ext>
              </c:extLst>
            </c:dLbl>
            <c:dLbl>
              <c:idx val="2867"/>
              <c:tx>
                <c:rich>
                  <a:bodyPr/>
                  <a:lstStyle/>
                  <a:p>
                    <a:fld id="{F9900E7C-7BCD-4566-B078-66C63EAFF9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0-DD37-4220-A0FA-5775D255E463}"/>
                </c:ext>
              </c:extLst>
            </c:dLbl>
            <c:dLbl>
              <c:idx val="2868"/>
              <c:tx>
                <c:rich>
                  <a:bodyPr/>
                  <a:lstStyle/>
                  <a:p>
                    <a:fld id="{D80F203C-3834-43EB-AA7B-577C6E34FE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1-DD37-4220-A0FA-5775D255E463}"/>
                </c:ext>
              </c:extLst>
            </c:dLbl>
            <c:dLbl>
              <c:idx val="2869"/>
              <c:tx>
                <c:rich>
                  <a:bodyPr/>
                  <a:lstStyle/>
                  <a:p>
                    <a:fld id="{0C849AA0-0F3D-414C-A4D3-46764EF30F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2-DD37-4220-A0FA-5775D255E463}"/>
                </c:ext>
              </c:extLst>
            </c:dLbl>
            <c:dLbl>
              <c:idx val="2870"/>
              <c:tx>
                <c:rich>
                  <a:bodyPr/>
                  <a:lstStyle/>
                  <a:p>
                    <a:fld id="{482E7F1A-6DAE-474D-B0A5-A881052449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3-DD37-4220-A0FA-5775D255E463}"/>
                </c:ext>
              </c:extLst>
            </c:dLbl>
            <c:dLbl>
              <c:idx val="2871"/>
              <c:tx>
                <c:rich>
                  <a:bodyPr/>
                  <a:lstStyle/>
                  <a:p>
                    <a:fld id="{8B426444-6DDC-4815-A7BA-028C9E492F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4-DD37-4220-A0FA-5775D255E463}"/>
                </c:ext>
              </c:extLst>
            </c:dLbl>
            <c:dLbl>
              <c:idx val="2872"/>
              <c:tx>
                <c:rich>
                  <a:bodyPr/>
                  <a:lstStyle/>
                  <a:p>
                    <a:fld id="{82E9716F-F4B2-46C1-9AF9-1C33B28EE7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5-DD37-4220-A0FA-5775D255E463}"/>
                </c:ext>
              </c:extLst>
            </c:dLbl>
            <c:dLbl>
              <c:idx val="2873"/>
              <c:tx>
                <c:rich>
                  <a:bodyPr/>
                  <a:lstStyle/>
                  <a:p>
                    <a:fld id="{FE2E9BF4-7431-49ED-BC05-9D1BBB97D0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6-DD37-4220-A0FA-5775D255E463}"/>
                </c:ext>
              </c:extLst>
            </c:dLbl>
            <c:dLbl>
              <c:idx val="2874"/>
              <c:tx>
                <c:rich>
                  <a:bodyPr/>
                  <a:lstStyle/>
                  <a:p>
                    <a:fld id="{2E9B3AA5-E165-4BD5-9142-0CEB67DCDF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7-DD37-4220-A0FA-5775D255E463}"/>
                </c:ext>
              </c:extLst>
            </c:dLbl>
            <c:dLbl>
              <c:idx val="2875"/>
              <c:tx>
                <c:rich>
                  <a:bodyPr/>
                  <a:lstStyle/>
                  <a:p>
                    <a:fld id="{36B42BD2-A062-4251-9A79-868C0B4CA3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8-DD37-4220-A0FA-5775D255E463}"/>
                </c:ext>
              </c:extLst>
            </c:dLbl>
            <c:dLbl>
              <c:idx val="2876"/>
              <c:tx>
                <c:rich>
                  <a:bodyPr/>
                  <a:lstStyle/>
                  <a:p>
                    <a:fld id="{38D55281-C6F5-4CB4-BB00-D8B1251150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9-DD37-4220-A0FA-5775D255E463}"/>
                </c:ext>
              </c:extLst>
            </c:dLbl>
            <c:dLbl>
              <c:idx val="2877"/>
              <c:tx>
                <c:rich>
                  <a:bodyPr/>
                  <a:lstStyle/>
                  <a:p>
                    <a:fld id="{53F1CF30-719B-4439-9F22-CCBBB57619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A-DD37-4220-A0FA-5775D255E463}"/>
                </c:ext>
              </c:extLst>
            </c:dLbl>
            <c:dLbl>
              <c:idx val="2878"/>
              <c:tx>
                <c:rich>
                  <a:bodyPr/>
                  <a:lstStyle/>
                  <a:p>
                    <a:fld id="{0A305898-9680-46E5-A3E4-E546894205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B-DD37-4220-A0FA-5775D255E463}"/>
                </c:ext>
              </c:extLst>
            </c:dLbl>
            <c:dLbl>
              <c:idx val="2879"/>
              <c:tx>
                <c:rich>
                  <a:bodyPr/>
                  <a:lstStyle/>
                  <a:p>
                    <a:fld id="{671C0D37-8886-44F5-9493-4B2AE5C828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C-DD37-4220-A0FA-5775D255E463}"/>
                </c:ext>
              </c:extLst>
            </c:dLbl>
            <c:dLbl>
              <c:idx val="2880"/>
              <c:tx>
                <c:rich>
                  <a:bodyPr/>
                  <a:lstStyle/>
                  <a:p>
                    <a:fld id="{C1428AB9-C1BE-4FDB-BDED-0F5808B87D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D-DD37-4220-A0FA-5775D255E463}"/>
                </c:ext>
              </c:extLst>
            </c:dLbl>
            <c:dLbl>
              <c:idx val="2881"/>
              <c:tx>
                <c:rich>
                  <a:bodyPr/>
                  <a:lstStyle/>
                  <a:p>
                    <a:fld id="{D5856B12-F716-474D-9B65-E5AD825745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E-DD37-4220-A0FA-5775D255E463}"/>
                </c:ext>
              </c:extLst>
            </c:dLbl>
            <c:dLbl>
              <c:idx val="2882"/>
              <c:tx>
                <c:rich>
                  <a:bodyPr/>
                  <a:lstStyle/>
                  <a:p>
                    <a:fld id="{A0983520-3ABF-4F39-A63A-6E4E395C8C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F-DD37-4220-A0FA-5775D255E463}"/>
                </c:ext>
              </c:extLst>
            </c:dLbl>
            <c:dLbl>
              <c:idx val="2883"/>
              <c:tx>
                <c:rich>
                  <a:bodyPr/>
                  <a:lstStyle/>
                  <a:p>
                    <a:fld id="{E25ED716-9318-45BB-975B-F1A44BFFB4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0-DD37-4220-A0FA-5775D255E463}"/>
                </c:ext>
              </c:extLst>
            </c:dLbl>
            <c:dLbl>
              <c:idx val="2884"/>
              <c:tx>
                <c:rich>
                  <a:bodyPr/>
                  <a:lstStyle/>
                  <a:p>
                    <a:fld id="{3EE0AAF6-97AA-418E-A450-96DEF67B9F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1-DD37-4220-A0FA-5775D255E463}"/>
                </c:ext>
              </c:extLst>
            </c:dLbl>
            <c:dLbl>
              <c:idx val="2885"/>
              <c:tx>
                <c:rich>
                  <a:bodyPr/>
                  <a:lstStyle/>
                  <a:p>
                    <a:fld id="{85E0109C-CD52-4879-A789-67B1EEF425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2-DD37-4220-A0FA-5775D255E463}"/>
                </c:ext>
              </c:extLst>
            </c:dLbl>
            <c:dLbl>
              <c:idx val="2886"/>
              <c:tx>
                <c:rich>
                  <a:bodyPr/>
                  <a:lstStyle/>
                  <a:p>
                    <a:fld id="{60E0FECB-C6E6-4B95-893C-662EB3891A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3-DD37-4220-A0FA-5775D255E463}"/>
                </c:ext>
              </c:extLst>
            </c:dLbl>
            <c:dLbl>
              <c:idx val="2887"/>
              <c:tx>
                <c:rich>
                  <a:bodyPr/>
                  <a:lstStyle/>
                  <a:p>
                    <a:fld id="{DB353711-DB34-4DC0-97CD-9A80589B9F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4-DD37-4220-A0FA-5775D255E463}"/>
                </c:ext>
              </c:extLst>
            </c:dLbl>
            <c:dLbl>
              <c:idx val="2888"/>
              <c:tx>
                <c:rich>
                  <a:bodyPr/>
                  <a:lstStyle/>
                  <a:p>
                    <a:fld id="{F6D24177-999A-40EC-B802-0142B61116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5-DD37-4220-A0FA-5775D255E463}"/>
                </c:ext>
              </c:extLst>
            </c:dLbl>
            <c:dLbl>
              <c:idx val="2889"/>
              <c:tx>
                <c:rich>
                  <a:bodyPr/>
                  <a:lstStyle/>
                  <a:p>
                    <a:fld id="{ACA1CDA5-E868-4E3F-9D4B-EB69F04696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6-DD37-4220-A0FA-5775D255E463}"/>
                </c:ext>
              </c:extLst>
            </c:dLbl>
            <c:dLbl>
              <c:idx val="2890"/>
              <c:tx>
                <c:rich>
                  <a:bodyPr/>
                  <a:lstStyle/>
                  <a:p>
                    <a:fld id="{2C71A9E1-7408-48C8-8F01-27A9FDDBB1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7-DD37-4220-A0FA-5775D255E463}"/>
                </c:ext>
              </c:extLst>
            </c:dLbl>
            <c:dLbl>
              <c:idx val="2891"/>
              <c:tx>
                <c:rich>
                  <a:bodyPr/>
                  <a:lstStyle/>
                  <a:p>
                    <a:fld id="{CE7D50E9-8708-4238-BF6C-19965BC105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8-DD37-4220-A0FA-5775D255E463}"/>
                </c:ext>
              </c:extLst>
            </c:dLbl>
            <c:dLbl>
              <c:idx val="2892"/>
              <c:tx>
                <c:rich>
                  <a:bodyPr/>
                  <a:lstStyle/>
                  <a:p>
                    <a:fld id="{726DF147-6B80-4E6D-9B39-D044A279EE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9-DD37-4220-A0FA-5775D255E463}"/>
                </c:ext>
              </c:extLst>
            </c:dLbl>
            <c:dLbl>
              <c:idx val="2893"/>
              <c:tx>
                <c:rich>
                  <a:bodyPr/>
                  <a:lstStyle/>
                  <a:p>
                    <a:fld id="{3A382ED7-3D40-4470-B4FD-70CCEEFBCC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A-DD37-4220-A0FA-5775D255E463}"/>
                </c:ext>
              </c:extLst>
            </c:dLbl>
            <c:dLbl>
              <c:idx val="2894"/>
              <c:tx>
                <c:rich>
                  <a:bodyPr/>
                  <a:lstStyle/>
                  <a:p>
                    <a:fld id="{603490B3-455C-42BC-AF4D-6AA66331E5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B-DD37-4220-A0FA-5775D255E463}"/>
                </c:ext>
              </c:extLst>
            </c:dLbl>
            <c:dLbl>
              <c:idx val="2895"/>
              <c:tx>
                <c:rich>
                  <a:bodyPr/>
                  <a:lstStyle/>
                  <a:p>
                    <a:fld id="{3DAE5E51-F708-438D-8115-4159D4DE03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C-DD37-4220-A0FA-5775D255E463}"/>
                </c:ext>
              </c:extLst>
            </c:dLbl>
            <c:dLbl>
              <c:idx val="2896"/>
              <c:tx>
                <c:rich>
                  <a:bodyPr/>
                  <a:lstStyle/>
                  <a:p>
                    <a:fld id="{551F664E-F2B8-4EF5-992E-0FA401AEAC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D-DD37-4220-A0FA-5775D255E463}"/>
                </c:ext>
              </c:extLst>
            </c:dLbl>
            <c:dLbl>
              <c:idx val="2897"/>
              <c:tx>
                <c:rich>
                  <a:bodyPr/>
                  <a:lstStyle/>
                  <a:p>
                    <a:fld id="{29954FD2-8882-4E7B-A51B-3E999D3EEB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E-DD37-4220-A0FA-5775D255E463}"/>
                </c:ext>
              </c:extLst>
            </c:dLbl>
            <c:dLbl>
              <c:idx val="2898"/>
              <c:tx>
                <c:rich>
                  <a:bodyPr/>
                  <a:lstStyle/>
                  <a:p>
                    <a:fld id="{F8DE7CDB-ADB6-4EA6-B778-2A57DB3AF7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F-DD37-4220-A0FA-5775D255E463}"/>
                </c:ext>
              </c:extLst>
            </c:dLbl>
            <c:dLbl>
              <c:idx val="2899"/>
              <c:tx>
                <c:rich>
                  <a:bodyPr/>
                  <a:lstStyle/>
                  <a:p>
                    <a:fld id="{4C1A7193-F81D-4805-B263-43C6379FDF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0-DD37-4220-A0FA-5775D255E463}"/>
                </c:ext>
              </c:extLst>
            </c:dLbl>
            <c:dLbl>
              <c:idx val="2900"/>
              <c:tx>
                <c:rich>
                  <a:bodyPr/>
                  <a:lstStyle/>
                  <a:p>
                    <a:fld id="{F4ABA268-2B03-4BC3-8DF1-B2B15A3CFC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1-DD37-4220-A0FA-5775D255E463}"/>
                </c:ext>
              </c:extLst>
            </c:dLbl>
            <c:dLbl>
              <c:idx val="2901"/>
              <c:tx>
                <c:rich>
                  <a:bodyPr/>
                  <a:lstStyle/>
                  <a:p>
                    <a:fld id="{84785FB2-C631-49EB-BABA-76CAF9C5E5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2-DD37-4220-A0FA-5775D255E463}"/>
                </c:ext>
              </c:extLst>
            </c:dLbl>
            <c:dLbl>
              <c:idx val="2902"/>
              <c:tx>
                <c:rich>
                  <a:bodyPr/>
                  <a:lstStyle/>
                  <a:p>
                    <a:fld id="{4361ECA8-DE38-44C4-A838-38C4A17C35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3-DD37-4220-A0FA-5775D255E463}"/>
                </c:ext>
              </c:extLst>
            </c:dLbl>
            <c:dLbl>
              <c:idx val="2903"/>
              <c:tx>
                <c:rich>
                  <a:bodyPr/>
                  <a:lstStyle/>
                  <a:p>
                    <a:fld id="{D051F0EE-8A0B-45F9-94B9-81443509C0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4-DD37-4220-A0FA-5775D255E463}"/>
                </c:ext>
              </c:extLst>
            </c:dLbl>
            <c:dLbl>
              <c:idx val="2904"/>
              <c:tx>
                <c:rich>
                  <a:bodyPr/>
                  <a:lstStyle/>
                  <a:p>
                    <a:fld id="{A4D7AFF9-2EC2-4855-A80F-385EB69601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5-DD37-4220-A0FA-5775D255E463}"/>
                </c:ext>
              </c:extLst>
            </c:dLbl>
            <c:dLbl>
              <c:idx val="2905"/>
              <c:tx>
                <c:rich>
                  <a:bodyPr/>
                  <a:lstStyle/>
                  <a:p>
                    <a:fld id="{281F8FC8-603B-4DFE-95A6-B8A968D932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6-DD37-4220-A0FA-5775D255E463}"/>
                </c:ext>
              </c:extLst>
            </c:dLbl>
            <c:dLbl>
              <c:idx val="2906"/>
              <c:tx>
                <c:rich>
                  <a:bodyPr/>
                  <a:lstStyle/>
                  <a:p>
                    <a:fld id="{C3CC682A-4746-43B5-802A-314A69CB80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7-DD37-4220-A0FA-5775D255E463}"/>
                </c:ext>
              </c:extLst>
            </c:dLbl>
            <c:dLbl>
              <c:idx val="2907"/>
              <c:tx>
                <c:rich>
                  <a:bodyPr/>
                  <a:lstStyle/>
                  <a:p>
                    <a:fld id="{7D05A7F4-1FC4-4B7D-A9C3-A8D0121744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8-DD37-4220-A0FA-5775D255E463}"/>
                </c:ext>
              </c:extLst>
            </c:dLbl>
            <c:dLbl>
              <c:idx val="2908"/>
              <c:tx>
                <c:rich>
                  <a:bodyPr/>
                  <a:lstStyle/>
                  <a:p>
                    <a:fld id="{6CE91561-A1BB-4619-A976-7C1EF32C7B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9-DD37-4220-A0FA-5775D255E463}"/>
                </c:ext>
              </c:extLst>
            </c:dLbl>
            <c:dLbl>
              <c:idx val="2909"/>
              <c:tx>
                <c:rich>
                  <a:bodyPr/>
                  <a:lstStyle/>
                  <a:p>
                    <a:fld id="{C4762215-E624-478B-8AB5-D39289E551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A-DD37-4220-A0FA-5775D255E463}"/>
                </c:ext>
              </c:extLst>
            </c:dLbl>
            <c:dLbl>
              <c:idx val="2910"/>
              <c:tx>
                <c:rich>
                  <a:bodyPr/>
                  <a:lstStyle/>
                  <a:p>
                    <a:fld id="{ADEC9E34-54B4-489D-884A-5E6D85D12A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B-DD37-4220-A0FA-5775D255E463}"/>
                </c:ext>
              </c:extLst>
            </c:dLbl>
            <c:dLbl>
              <c:idx val="2911"/>
              <c:tx>
                <c:rich>
                  <a:bodyPr/>
                  <a:lstStyle/>
                  <a:p>
                    <a:fld id="{D006F498-1371-4A2E-8936-A7643D3B35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C-DD37-4220-A0FA-5775D255E463}"/>
                </c:ext>
              </c:extLst>
            </c:dLbl>
            <c:dLbl>
              <c:idx val="2912"/>
              <c:tx>
                <c:rich>
                  <a:bodyPr/>
                  <a:lstStyle/>
                  <a:p>
                    <a:fld id="{D785F3A9-42FF-40E5-AA8E-F8A6D4ECF4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D-DD37-4220-A0FA-5775D255E463}"/>
                </c:ext>
              </c:extLst>
            </c:dLbl>
            <c:dLbl>
              <c:idx val="2913"/>
              <c:tx>
                <c:rich>
                  <a:bodyPr/>
                  <a:lstStyle/>
                  <a:p>
                    <a:fld id="{2D672104-4224-4A3E-9048-EDE9A55204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E-DD37-4220-A0FA-5775D255E463}"/>
                </c:ext>
              </c:extLst>
            </c:dLbl>
            <c:dLbl>
              <c:idx val="2914"/>
              <c:tx>
                <c:rich>
                  <a:bodyPr/>
                  <a:lstStyle/>
                  <a:p>
                    <a:fld id="{3755A0C0-669C-4556-B230-18D5E22FD0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F-DD37-4220-A0FA-5775D255E463}"/>
                </c:ext>
              </c:extLst>
            </c:dLbl>
            <c:dLbl>
              <c:idx val="2915"/>
              <c:tx>
                <c:rich>
                  <a:bodyPr/>
                  <a:lstStyle/>
                  <a:p>
                    <a:fld id="{2C305276-B80E-42BE-9EB7-C5B0B16167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0-DD37-4220-A0FA-5775D255E463}"/>
                </c:ext>
              </c:extLst>
            </c:dLbl>
            <c:dLbl>
              <c:idx val="2916"/>
              <c:tx>
                <c:rich>
                  <a:bodyPr/>
                  <a:lstStyle/>
                  <a:p>
                    <a:fld id="{7BEA2387-D5E3-45DC-8EFB-56CC64AA4B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1-DD37-4220-A0FA-5775D255E463}"/>
                </c:ext>
              </c:extLst>
            </c:dLbl>
            <c:dLbl>
              <c:idx val="2917"/>
              <c:tx>
                <c:rich>
                  <a:bodyPr/>
                  <a:lstStyle/>
                  <a:p>
                    <a:fld id="{F7219AC6-1D3D-4546-B982-617093187C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2-DD37-4220-A0FA-5775D255E463}"/>
                </c:ext>
              </c:extLst>
            </c:dLbl>
            <c:dLbl>
              <c:idx val="2918"/>
              <c:tx>
                <c:rich>
                  <a:bodyPr/>
                  <a:lstStyle/>
                  <a:p>
                    <a:fld id="{C134FA73-0D51-41A3-A8B3-B9E08B63D9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3-DD37-4220-A0FA-5775D255E463}"/>
                </c:ext>
              </c:extLst>
            </c:dLbl>
            <c:dLbl>
              <c:idx val="2919"/>
              <c:tx>
                <c:rich>
                  <a:bodyPr/>
                  <a:lstStyle/>
                  <a:p>
                    <a:fld id="{AD3930A3-A56C-4C1D-AAD7-58DD867FC9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4-DD37-4220-A0FA-5775D255E463}"/>
                </c:ext>
              </c:extLst>
            </c:dLbl>
            <c:dLbl>
              <c:idx val="2920"/>
              <c:tx>
                <c:rich>
                  <a:bodyPr/>
                  <a:lstStyle/>
                  <a:p>
                    <a:fld id="{D0EF0F96-10DE-49F7-9CC4-F4061E1F61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5-DD37-4220-A0FA-5775D255E463}"/>
                </c:ext>
              </c:extLst>
            </c:dLbl>
            <c:dLbl>
              <c:idx val="2921"/>
              <c:tx>
                <c:rich>
                  <a:bodyPr/>
                  <a:lstStyle/>
                  <a:p>
                    <a:fld id="{F029A039-328D-49E5-AA44-482B58323D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6-DD37-4220-A0FA-5775D255E463}"/>
                </c:ext>
              </c:extLst>
            </c:dLbl>
            <c:dLbl>
              <c:idx val="2922"/>
              <c:tx>
                <c:rich>
                  <a:bodyPr/>
                  <a:lstStyle/>
                  <a:p>
                    <a:fld id="{8AA36EDD-FEFB-426D-A5A2-6B8E5D6AF8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7-DD37-4220-A0FA-5775D255E463}"/>
                </c:ext>
              </c:extLst>
            </c:dLbl>
            <c:dLbl>
              <c:idx val="2923"/>
              <c:tx>
                <c:rich>
                  <a:bodyPr/>
                  <a:lstStyle/>
                  <a:p>
                    <a:fld id="{AD78E55A-D4C5-4AED-8D60-BF19C7DCA9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8-DD37-4220-A0FA-5775D255E463}"/>
                </c:ext>
              </c:extLst>
            </c:dLbl>
            <c:dLbl>
              <c:idx val="2924"/>
              <c:tx>
                <c:rich>
                  <a:bodyPr/>
                  <a:lstStyle/>
                  <a:p>
                    <a:fld id="{28C39C3E-90FD-401F-A772-A5C5793E4A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9-DD37-4220-A0FA-5775D255E463}"/>
                </c:ext>
              </c:extLst>
            </c:dLbl>
            <c:dLbl>
              <c:idx val="2925"/>
              <c:tx>
                <c:rich>
                  <a:bodyPr/>
                  <a:lstStyle/>
                  <a:p>
                    <a:fld id="{D9CB1A80-9203-4D3E-8BEE-17A7EBE05E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A-DD37-4220-A0FA-5775D255E463}"/>
                </c:ext>
              </c:extLst>
            </c:dLbl>
            <c:dLbl>
              <c:idx val="2926"/>
              <c:tx>
                <c:rich>
                  <a:bodyPr/>
                  <a:lstStyle/>
                  <a:p>
                    <a:fld id="{990640EF-C92E-48E7-9E64-2F89661DAD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B-DD37-4220-A0FA-5775D255E463}"/>
                </c:ext>
              </c:extLst>
            </c:dLbl>
            <c:dLbl>
              <c:idx val="2927"/>
              <c:tx>
                <c:rich>
                  <a:bodyPr/>
                  <a:lstStyle/>
                  <a:p>
                    <a:fld id="{FE3C756D-9499-4079-AAA3-20E3366967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C-DD37-4220-A0FA-5775D255E463}"/>
                </c:ext>
              </c:extLst>
            </c:dLbl>
            <c:dLbl>
              <c:idx val="2928"/>
              <c:tx>
                <c:rich>
                  <a:bodyPr/>
                  <a:lstStyle/>
                  <a:p>
                    <a:fld id="{1B4735A2-E064-465E-BF0B-31E9528341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D-DD37-4220-A0FA-5775D255E463}"/>
                </c:ext>
              </c:extLst>
            </c:dLbl>
            <c:dLbl>
              <c:idx val="2929"/>
              <c:tx>
                <c:rich>
                  <a:bodyPr/>
                  <a:lstStyle/>
                  <a:p>
                    <a:fld id="{24BBA05E-F9D1-4D4D-AD67-D3F9394C81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E-DD37-4220-A0FA-5775D255E463}"/>
                </c:ext>
              </c:extLst>
            </c:dLbl>
            <c:dLbl>
              <c:idx val="2930"/>
              <c:tx>
                <c:rich>
                  <a:bodyPr/>
                  <a:lstStyle/>
                  <a:p>
                    <a:fld id="{DEFEA0E8-9BEA-4EA2-8FBC-C4320047F5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F-DD37-4220-A0FA-5775D255E463}"/>
                </c:ext>
              </c:extLst>
            </c:dLbl>
            <c:dLbl>
              <c:idx val="2931"/>
              <c:tx>
                <c:rich>
                  <a:bodyPr/>
                  <a:lstStyle/>
                  <a:p>
                    <a:fld id="{60F4F536-EC21-4E79-BA2D-37B22862EA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0-DD37-4220-A0FA-5775D255E463}"/>
                </c:ext>
              </c:extLst>
            </c:dLbl>
            <c:dLbl>
              <c:idx val="2932"/>
              <c:tx>
                <c:rich>
                  <a:bodyPr/>
                  <a:lstStyle/>
                  <a:p>
                    <a:fld id="{827EB76F-578B-4677-8385-A8D0DBCF88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1-DD37-4220-A0FA-5775D255E463}"/>
                </c:ext>
              </c:extLst>
            </c:dLbl>
            <c:dLbl>
              <c:idx val="2933"/>
              <c:tx>
                <c:rich>
                  <a:bodyPr/>
                  <a:lstStyle/>
                  <a:p>
                    <a:fld id="{C9C0FB35-C8BB-42DD-B129-DCFEADE504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2-DD37-4220-A0FA-5775D255E463}"/>
                </c:ext>
              </c:extLst>
            </c:dLbl>
            <c:dLbl>
              <c:idx val="2934"/>
              <c:tx>
                <c:rich>
                  <a:bodyPr/>
                  <a:lstStyle/>
                  <a:p>
                    <a:fld id="{D2B439EA-4EB9-45E4-B64A-5F897BF5DC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3-DD37-4220-A0FA-5775D255E463}"/>
                </c:ext>
              </c:extLst>
            </c:dLbl>
            <c:dLbl>
              <c:idx val="2935"/>
              <c:tx>
                <c:rich>
                  <a:bodyPr/>
                  <a:lstStyle/>
                  <a:p>
                    <a:fld id="{7369C7B9-C8AE-4D53-B36F-BBD5EFE76C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4-DD37-4220-A0FA-5775D255E463}"/>
                </c:ext>
              </c:extLst>
            </c:dLbl>
            <c:dLbl>
              <c:idx val="2936"/>
              <c:tx>
                <c:rich>
                  <a:bodyPr/>
                  <a:lstStyle/>
                  <a:p>
                    <a:fld id="{62759327-5B27-4689-B2CD-9A41F07997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5-DD37-4220-A0FA-5775D255E463}"/>
                </c:ext>
              </c:extLst>
            </c:dLbl>
            <c:dLbl>
              <c:idx val="2937"/>
              <c:tx>
                <c:rich>
                  <a:bodyPr/>
                  <a:lstStyle/>
                  <a:p>
                    <a:fld id="{C5A82EAB-D70C-4AFE-B322-AD15BE01A9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6-DD37-4220-A0FA-5775D255E463}"/>
                </c:ext>
              </c:extLst>
            </c:dLbl>
            <c:dLbl>
              <c:idx val="2938"/>
              <c:tx>
                <c:rich>
                  <a:bodyPr/>
                  <a:lstStyle/>
                  <a:p>
                    <a:fld id="{71D3F79A-A707-4101-8259-427A68B683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7-DD37-4220-A0FA-5775D255E463}"/>
                </c:ext>
              </c:extLst>
            </c:dLbl>
            <c:dLbl>
              <c:idx val="2939"/>
              <c:tx>
                <c:rich>
                  <a:bodyPr/>
                  <a:lstStyle/>
                  <a:p>
                    <a:fld id="{8E4DD373-2C74-48A8-BB46-E8376F0CFA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8-DD37-4220-A0FA-5775D255E463}"/>
                </c:ext>
              </c:extLst>
            </c:dLbl>
            <c:dLbl>
              <c:idx val="2940"/>
              <c:tx>
                <c:rich>
                  <a:bodyPr/>
                  <a:lstStyle/>
                  <a:p>
                    <a:fld id="{1407DDB6-4634-49D5-9291-8F7856A4AF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9-DD37-4220-A0FA-5775D255E463}"/>
                </c:ext>
              </c:extLst>
            </c:dLbl>
            <c:dLbl>
              <c:idx val="2941"/>
              <c:tx>
                <c:rich>
                  <a:bodyPr/>
                  <a:lstStyle/>
                  <a:p>
                    <a:fld id="{883D80C7-84D0-44FA-BB90-FB9F3D1D44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A-DD37-4220-A0FA-5775D255E463}"/>
                </c:ext>
              </c:extLst>
            </c:dLbl>
            <c:dLbl>
              <c:idx val="2942"/>
              <c:tx>
                <c:rich>
                  <a:bodyPr/>
                  <a:lstStyle/>
                  <a:p>
                    <a:fld id="{B18DE7F7-3580-47C9-A926-B8DF71F091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B-DD37-4220-A0FA-5775D255E463}"/>
                </c:ext>
              </c:extLst>
            </c:dLbl>
            <c:dLbl>
              <c:idx val="2943"/>
              <c:tx>
                <c:rich>
                  <a:bodyPr/>
                  <a:lstStyle/>
                  <a:p>
                    <a:fld id="{FC02AD35-3192-42E6-9000-AC9F455C3C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C-DD37-4220-A0FA-5775D255E463}"/>
                </c:ext>
              </c:extLst>
            </c:dLbl>
            <c:dLbl>
              <c:idx val="2944"/>
              <c:tx>
                <c:rich>
                  <a:bodyPr/>
                  <a:lstStyle/>
                  <a:p>
                    <a:fld id="{4676B6F6-3A83-4822-8A27-F1978A4A15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D-DD37-4220-A0FA-5775D255E463}"/>
                </c:ext>
              </c:extLst>
            </c:dLbl>
            <c:dLbl>
              <c:idx val="2945"/>
              <c:tx>
                <c:rich>
                  <a:bodyPr/>
                  <a:lstStyle/>
                  <a:p>
                    <a:fld id="{C61BA41A-0AB3-4F52-93A2-B53E555786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E-DD37-4220-A0FA-5775D255E463}"/>
                </c:ext>
              </c:extLst>
            </c:dLbl>
            <c:dLbl>
              <c:idx val="2946"/>
              <c:tx>
                <c:rich>
                  <a:bodyPr/>
                  <a:lstStyle/>
                  <a:p>
                    <a:fld id="{276356F0-337A-4218-B5F7-17D89ACF95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F-DD37-4220-A0FA-5775D255E463}"/>
                </c:ext>
              </c:extLst>
            </c:dLbl>
            <c:dLbl>
              <c:idx val="2947"/>
              <c:tx>
                <c:rich>
                  <a:bodyPr/>
                  <a:lstStyle/>
                  <a:p>
                    <a:fld id="{003FE140-97B1-48F4-B104-AE4105CBE4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0-DD37-4220-A0FA-5775D255E463}"/>
                </c:ext>
              </c:extLst>
            </c:dLbl>
            <c:dLbl>
              <c:idx val="2948"/>
              <c:tx>
                <c:rich>
                  <a:bodyPr/>
                  <a:lstStyle/>
                  <a:p>
                    <a:fld id="{AE7F7B1E-783A-45A2-8C64-EDD89BFD33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1-DD37-4220-A0FA-5775D255E463}"/>
                </c:ext>
              </c:extLst>
            </c:dLbl>
            <c:dLbl>
              <c:idx val="2949"/>
              <c:tx>
                <c:rich>
                  <a:bodyPr/>
                  <a:lstStyle/>
                  <a:p>
                    <a:fld id="{B8D4551E-231A-47D5-B44C-AAC3046E05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2-DD37-4220-A0FA-5775D255E463}"/>
                </c:ext>
              </c:extLst>
            </c:dLbl>
            <c:dLbl>
              <c:idx val="2950"/>
              <c:tx>
                <c:rich>
                  <a:bodyPr/>
                  <a:lstStyle/>
                  <a:p>
                    <a:fld id="{DC8B98C1-533F-48B2-8B0D-08CE2137AF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3-DD37-4220-A0FA-5775D255E463}"/>
                </c:ext>
              </c:extLst>
            </c:dLbl>
            <c:dLbl>
              <c:idx val="2951"/>
              <c:tx>
                <c:rich>
                  <a:bodyPr/>
                  <a:lstStyle/>
                  <a:p>
                    <a:fld id="{EBFFEED0-F097-48C3-AC37-388CC44A40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4-DD37-4220-A0FA-5775D255E463}"/>
                </c:ext>
              </c:extLst>
            </c:dLbl>
            <c:dLbl>
              <c:idx val="2952"/>
              <c:tx>
                <c:rich>
                  <a:bodyPr/>
                  <a:lstStyle/>
                  <a:p>
                    <a:fld id="{C068709A-031F-4E5D-AE3B-59F34B6E22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5-DD37-4220-A0FA-5775D255E463}"/>
                </c:ext>
              </c:extLst>
            </c:dLbl>
            <c:dLbl>
              <c:idx val="2953"/>
              <c:tx>
                <c:rich>
                  <a:bodyPr/>
                  <a:lstStyle/>
                  <a:p>
                    <a:fld id="{78F7040C-9C3A-4D24-99FE-FC138D0DC5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6-DD37-4220-A0FA-5775D255E463}"/>
                </c:ext>
              </c:extLst>
            </c:dLbl>
            <c:dLbl>
              <c:idx val="2954"/>
              <c:tx>
                <c:rich>
                  <a:bodyPr/>
                  <a:lstStyle/>
                  <a:p>
                    <a:fld id="{1153F76A-F96C-47ED-A915-92A2EBE638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7-DD37-4220-A0FA-5775D255E463}"/>
                </c:ext>
              </c:extLst>
            </c:dLbl>
            <c:dLbl>
              <c:idx val="2955"/>
              <c:tx>
                <c:rich>
                  <a:bodyPr/>
                  <a:lstStyle/>
                  <a:p>
                    <a:fld id="{7E8BB494-31AB-4BB3-98AD-FDBAA7B64A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8-DD37-4220-A0FA-5775D255E463}"/>
                </c:ext>
              </c:extLst>
            </c:dLbl>
            <c:dLbl>
              <c:idx val="2956"/>
              <c:tx>
                <c:rich>
                  <a:bodyPr/>
                  <a:lstStyle/>
                  <a:p>
                    <a:fld id="{33EA39EB-D5A8-4FB7-9676-71AEE82D0A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9-DD37-4220-A0FA-5775D255E463}"/>
                </c:ext>
              </c:extLst>
            </c:dLbl>
            <c:dLbl>
              <c:idx val="2957"/>
              <c:tx>
                <c:rich>
                  <a:bodyPr/>
                  <a:lstStyle/>
                  <a:p>
                    <a:fld id="{175A9FB9-5A08-4D5D-B214-DB1CE68582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A-DD37-4220-A0FA-5775D255E463}"/>
                </c:ext>
              </c:extLst>
            </c:dLbl>
            <c:dLbl>
              <c:idx val="2958"/>
              <c:tx>
                <c:rich>
                  <a:bodyPr/>
                  <a:lstStyle/>
                  <a:p>
                    <a:fld id="{BA5225AD-2B58-4339-8AE2-DE0EA8A719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B-DD37-4220-A0FA-5775D255E463}"/>
                </c:ext>
              </c:extLst>
            </c:dLbl>
            <c:dLbl>
              <c:idx val="2959"/>
              <c:tx>
                <c:rich>
                  <a:bodyPr/>
                  <a:lstStyle/>
                  <a:p>
                    <a:fld id="{098DA680-0B74-4D56-8980-9DA71E7F86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C-DD37-4220-A0FA-5775D255E463}"/>
                </c:ext>
              </c:extLst>
            </c:dLbl>
            <c:dLbl>
              <c:idx val="2960"/>
              <c:tx>
                <c:rich>
                  <a:bodyPr/>
                  <a:lstStyle/>
                  <a:p>
                    <a:fld id="{338C12E8-8043-4B2A-B18A-D4BF951C4C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D-DD37-4220-A0FA-5775D255E463}"/>
                </c:ext>
              </c:extLst>
            </c:dLbl>
            <c:dLbl>
              <c:idx val="2961"/>
              <c:tx>
                <c:rich>
                  <a:bodyPr/>
                  <a:lstStyle/>
                  <a:p>
                    <a:fld id="{649CB009-59D0-47AD-A0BF-A55C527648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E-DD37-4220-A0FA-5775D255E463}"/>
                </c:ext>
              </c:extLst>
            </c:dLbl>
            <c:dLbl>
              <c:idx val="2962"/>
              <c:tx>
                <c:rich>
                  <a:bodyPr/>
                  <a:lstStyle/>
                  <a:p>
                    <a:fld id="{92A7C51E-B4A5-414C-AD6D-28B3E0A603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F-DD37-4220-A0FA-5775D255E463}"/>
                </c:ext>
              </c:extLst>
            </c:dLbl>
            <c:dLbl>
              <c:idx val="2963"/>
              <c:tx>
                <c:rich>
                  <a:bodyPr/>
                  <a:lstStyle/>
                  <a:p>
                    <a:fld id="{8A764521-161A-49F3-AD3F-7FF58C4BD6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0-DD37-4220-A0FA-5775D255E463}"/>
                </c:ext>
              </c:extLst>
            </c:dLbl>
            <c:dLbl>
              <c:idx val="2964"/>
              <c:tx>
                <c:rich>
                  <a:bodyPr/>
                  <a:lstStyle/>
                  <a:p>
                    <a:fld id="{AEF2D941-EBE2-4EF9-9CD8-C77A63265B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1-DD37-4220-A0FA-5775D255E463}"/>
                </c:ext>
              </c:extLst>
            </c:dLbl>
            <c:dLbl>
              <c:idx val="2965"/>
              <c:tx>
                <c:rich>
                  <a:bodyPr/>
                  <a:lstStyle/>
                  <a:p>
                    <a:fld id="{F4D6F28D-DAB9-468E-947E-832A64CF95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2-DD37-4220-A0FA-5775D255E463}"/>
                </c:ext>
              </c:extLst>
            </c:dLbl>
            <c:dLbl>
              <c:idx val="2966"/>
              <c:tx>
                <c:rich>
                  <a:bodyPr/>
                  <a:lstStyle/>
                  <a:p>
                    <a:fld id="{2FF6A996-BF0E-42AA-A480-99052262AA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3-DD37-4220-A0FA-5775D255E463}"/>
                </c:ext>
              </c:extLst>
            </c:dLbl>
            <c:dLbl>
              <c:idx val="2967"/>
              <c:tx>
                <c:rich>
                  <a:bodyPr/>
                  <a:lstStyle/>
                  <a:p>
                    <a:fld id="{0EBCDC80-17B3-41E4-8DD5-AD270289DA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4-DD37-4220-A0FA-5775D255E463}"/>
                </c:ext>
              </c:extLst>
            </c:dLbl>
            <c:dLbl>
              <c:idx val="2968"/>
              <c:tx>
                <c:rich>
                  <a:bodyPr/>
                  <a:lstStyle/>
                  <a:p>
                    <a:fld id="{ADFD1595-3B4A-4D26-BE4C-AD760C9ADB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5-DD37-4220-A0FA-5775D255E463}"/>
                </c:ext>
              </c:extLst>
            </c:dLbl>
            <c:dLbl>
              <c:idx val="2969"/>
              <c:tx>
                <c:rich>
                  <a:bodyPr/>
                  <a:lstStyle/>
                  <a:p>
                    <a:fld id="{B9E6BA2E-DF1D-449E-8528-BA5C4A4979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6-DD37-4220-A0FA-5775D255E463}"/>
                </c:ext>
              </c:extLst>
            </c:dLbl>
            <c:dLbl>
              <c:idx val="2970"/>
              <c:tx>
                <c:rich>
                  <a:bodyPr/>
                  <a:lstStyle/>
                  <a:p>
                    <a:fld id="{CF43E7C0-F492-4478-B8CF-C4053F2539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7-DD37-4220-A0FA-5775D255E463}"/>
                </c:ext>
              </c:extLst>
            </c:dLbl>
            <c:dLbl>
              <c:idx val="2971"/>
              <c:tx>
                <c:rich>
                  <a:bodyPr/>
                  <a:lstStyle/>
                  <a:p>
                    <a:fld id="{4BB91F76-E477-45C7-A684-E72AD8A0BE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8-DD37-4220-A0FA-5775D255E463}"/>
                </c:ext>
              </c:extLst>
            </c:dLbl>
            <c:dLbl>
              <c:idx val="2972"/>
              <c:tx>
                <c:rich>
                  <a:bodyPr/>
                  <a:lstStyle/>
                  <a:p>
                    <a:fld id="{FF2B5210-CDC3-4FD7-BBAF-F788DDD54F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9-DD37-4220-A0FA-5775D255E463}"/>
                </c:ext>
              </c:extLst>
            </c:dLbl>
            <c:dLbl>
              <c:idx val="2973"/>
              <c:tx>
                <c:rich>
                  <a:bodyPr/>
                  <a:lstStyle/>
                  <a:p>
                    <a:fld id="{173C7632-0E5E-4062-B786-93835FACAF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A-DD37-4220-A0FA-5775D255E463}"/>
                </c:ext>
              </c:extLst>
            </c:dLbl>
            <c:dLbl>
              <c:idx val="2974"/>
              <c:tx>
                <c:rich>
                  <a:bodyPr/>
                  <a:lstStyle/>
                  <a:p>
                    <a:fld id="{CEC70A64-969F-472F-9DA8-9A19127C1D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B-DD37-4220-A0FA-5775D255E463}"/>
                </c:ext>
              </c:extLst>
            </c:dLbl>
            <c:dLbl>
              <c:idx val="2975"/>
              <c:tx>
                <c:rich>
                  <a:bodyPr/>
                  <a:lstStyle/>
                  <a:p>
                    <a:fld id="{C1376B97-639E-447C-98F4-E2C612673A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C-DD37-4220-A0FA-5775D255E463}"/>
                </c:ext>
              </c:extLst>
            </c:dLbl>
            <c:dLbl>
              <c:idx val="2976"/>
              <c:tx>
                <c:rich>
                  <a:bodyPr/>
                  <a:lstStyle/>
                  <a:p>
                    <a:fld id="{26F0E6EF-09C7-49D0-AFE1-52054D699B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D-DD37-4220-A0FA-5775D255E463}"/>
                </c:ext>
              </c:extLst>
            </c:dLbl>
            <c:dLbl>
              <c:idx val="2977"/>
              <c:tx>
                <c:rich>
                  <a:bodyPr/>
                  <a:lstStyle/>
                  <a:p>
                    <a:fld id="{EA93EB7D-91D4-41E8-B1D9-7E36D2FDC1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E-DD37-4220-A0FA-5775D255E463}"/>
                </c:ext>
              </c:extLst>
            </c:dLbl>
            <c:dLbl>
              <c:idx val="2978"/>
              <c:tx>
                <c:rich>
                  <a:bodyPr/>
                  <a:lstStyle/>
                  <a:p>
                    <a:fld id="{2009B86C-E366-408B-B512-B805CE14AE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F-DD37-4220-A0FA-5775D255E463}"/>
                </c:ext>
              </c:extLst>
            </c:dLbl>
            <c:dLbl>
              <c:idx val="2979"/>
              <c:tx>
                <c:rich>
                  <a:bodyPr/>
                  <a:lstStyle/>
                  <a:p>
                    <a:fld id="{BFD9992E-D9A6-45BC-B803-3256A5FA9C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0-DD37-4220-A0FA-5775D255E463}"/>
                </c:ext>
              </c:extLst>
            </c:dLbl>
            <c:dLbl>
              <c:idx val="2980"/>
              <c:tx>
                <c:rich>
                  <a:bodyPr/>
                  <a:lstStyle/>
                  <a:p>
                    <a:fld id="{2CCF26B1-64DC-4DB4-8E47-C5157C3D64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1-DD37-4220-A0FA-5775D255E463}"/>
                </c:ext>
              </c:extLst>
            </c:dLbl>
            <c:dLbl>
              <c:idx val="2981"/>
              <c:tx>
                <c:rich>
                  <a:bodyPr/>
                  <a:lstStyle/>
                  <a:p>
                    <a:fld id="{F0066336-F49B-4EF8-BB07-BC95DB1705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2-DD37-4220-A0FA-5775D255E463}"/>
                </c:ext>
              </c:extLst>
            </c:dLbl>
            <c:dLbl>
              <c:idx val="2982"/>
              <c:tx>
                <c:rich>
                  <a:bodyPr/>
                  <a:lstStyle/>
                  <a:p>
                    <a:fld id="{0B827C57-6C08-481C-A72F-5E8151AB91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3-DD37-4220-A0FA-5775D255E463}"/>
                </c:ext>
              </c:extLst>
            </c:dLbl>
            <c:dLbl>
              <c:idx val="2983"/>
              <c:tx>
                <c:rich>
                  <a:bodyPr/>
                  <a:lstStyle/>
                  <a:p>
                    <a:fld id="{22CBF777-FFD6-4FF5-AD11-E620034659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4-DD37-4220-A0FA-5775D255E463}"/>
                </c:ext>
              </c:extLst>
            </c:dLbl>
            <c:dLbl>
              <c:idx val="2984"/>
              <c:tx>
                <c:rich>
                  <a:bodyPr/>
                  <a:lstStyle/>
                  <a:p>
                    <a:fld id="{3753FA1E-584B-46F3-A5E8-94B4A27BB3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5-DD37-4220-A0FA-5775D255E463}"/>
                </c:ext>
              </c:extLst>
            </c:dLbl>
            <c:dLbl>
              <c:idx val="2985"/>
              <c:tx>
                <c:rich>
                  <a:bodyPr/>
                  <a:lstStyle/>
                  <a:p>
                    <a:fld id="{24F9D18C-C8C8-43EF-8428-61A4B06F7D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6-DD37-4220-A0FA-5775D255E463}"/>
                </c:ext>
              </c:extLst>
            </c:dLbl>
            <c:dLbl>
              <c:idx val="2986"/>
              <c:tx>
                <c:rich>
                  <a:bodyPr/>
                  <a:lstStyle/>
                  <a:p>
                    <a:fld id="{2200B032-0F2E-423D-AEAA-0AFF341167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7-DD37-4220-A0FA-5775D255E463}"/>
                </c:ext>
              </c:extLst>
            </c:dLbl>
            <c:dLbl>
              <c:idx val="2987"/>
              <c:tx>
                <c:rich>
                  <a:bodyPr/>
                  <a:lstStyle/>
                  <a:p>
                    <a:fld id="{08202726-451A-41A6-B24D-6AE263EA05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8-DD37-4220-A0FA-5775D255E463}"/>
                </c:ext>
              </c:extLst>
            </c:dLbl>
            <c:dLbl>
              <c:idx val="2988"/>
              <c:tx>
                <c:rich>
                  <a:bodyPr/>
                  <a:lstStyle/>
                  <a:p>
                    <a:fld id="{1BDC84CC-D912-4AFC-98E8-06F406092B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9-DD37-4220-A0FA-5775D255E463}"/>
                </c:ext>
              </c:extLst>
            </c:dLbl>
            <c:dLbl>
              <c:idx val="2989"/>
              <c:tx>
                <c:rich>
                  <a:bodyPr/>
                  <a:lstStyle/>
                  <a:p>
                    <a:fld id="{F1B1257A-DCE5-4965-9878-565B2B447E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A-DD37-4220-A0FA-5775D255E463}"/>
                </c:ext>
              </c:extLst>
            </c:dLbl>
            <c:dLbl>
              <c:idx val="2990"/>
              <c:tx>
                <c:rich>
                  <a:bodyPr/>
                  <a:lstStyle/>
                  <a:p>
                    <a:fld id="{56B3DEB6-D9F8-4A25-9E6C-05D85CC7F1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B-DD37-4220-A0FA-5775D255E463}"/>
                </c:ext>
              </c:extLst>
            </c:dLbl>
            <c:dLbl>
              <c:idx val="2991"/>
              <c:tx>
                <c:rich>
                  <a:bodyPr/>
                  <a:lstStyle/>
                  <a:p>
                    <a:fld id="{88E5C5CF-5146-4B55-9F64-A13DE6794C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C-DD37-4220-A0FA-5775D255E463}"/>
                </c:ext>
              </c:extLst>
            </c:dLbl>
            <c:dLbl>
              <c:idx val="2992"/>
              <c:tx>
                <c:rich>
                  <a:bodyPr/>
                  <a:lstStyle/>
                  <a:p>
                    <a:fld id="{B63A69EA-E998-4746-829E-7DE434FCEB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D-DD37-4220-A0FA-5775D255E463}"/>
                </c:ext>
              </c:extLst>
            </c:dLbl>
            <c:dLbl>
              <c:idx val="2993"/>
              <c:tx>
                <c:rich>
                  <a:bodyPr/>
                  <a:lstStyle/>
                  <a:p>
                    <a:fld id="{9CA64A64-527A-48C7-9964-5FA2586065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E-DD37-4220-A0FA-5775D255E463}"/>
                </c:ext>
              </c:extLst>
            </c:dLbl>
            <c:dLbl>
              <c:idx val="2994"/>
              <c:tx>
                <c:rich>
                  <a:bodyPr/>
                  <a:lstStyle/>
                  <a:p>
                    <a:fld id="{2DF63DB1-111B-4199-B12F-CDAD5D2DDC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F-DD37-4220-A0FA-5775D255E463}"/>
                </c:ext>
              </c:extLst>
            </c:dLbl>
            <c:dLbl>
              <c:idx val="2995"/>
              <c:tx>
                <c:rich>
                  <a:bodyPr/>
                  <a:lstStyle/>
                  <a:p>
                    <a:fld id="{592EB8FF-FAE5-4395-B6E6-F4AAF527FA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0-DD37-4220-A0FA-5775D255E463}"/>
                </c:ext>
              </c:extLst>
            </c:dLbl>
            <c:dLbl>
              <c:idx val="2996"/>
              <c:tx>
                <c:rich>
                  <a:bodyPr/>
                  <a:lstStyle/>
                  <a:p>
                    <a:fld id="{175E24B6-6CE9-4F82-B04F-226DF6E4BB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1-DD37-4220-A0FA-5775D255E463}"/>
                </c:ext>
              </c:extLst>
            </c:dLbl>
            <c:dLbl>
              <c:idx val="2997"/>
              <c:tx>
                <c:rich>
                  <a:bodyPr/>
                  <a:lstStyle/>
                  <a:p>
                    <a:fld id="{13830543-D822-4A77-9672-84A4B76B82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2-DD37-4220-A0FA-5775D255E463}"/>
                </c:ext>
              </c:extLst>
            </c:dLbl>
            <c:dLbl>
              <c:idx val="2998"/>
              <c:tx>
                <c:rich>
                  <a:bodyPr/>
                  <a:lstStyle/>
                  <a:p>
                    <a:fld id="{176BE42D-E1B7-44AE-9B2C-0D613FC449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3-DD37-4220-A0FA-5775D255E463}"/>
                </c:ext>
              </c:extLst>
            </c:dLbl>
            <c:dLbl>
              <c:idx val="2999"/>
              <c:tx>
                <c:rich>
                  <a:bodyPr/>
                  <a:lstStyle/>
                  <a:p>
                    <a:fld id="{D6AF76BE-C94A-49EB-9299-84C20A1AAB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4-DD37-4220-A0FA-5775D255E463}"/>
                </c:ext>
              </c:extLst>
            </c:dLbl>
            <c:dLbl>
              <c:idx val="3000"/>
              <c:tx>
                <c:rich>
                  <a:bodyPr/>
                  <a:lstStyle/>
                  <a:p>
                    <a:fld id="{C35DD23A-519C-44D6-9711-4608D54A56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5-DD37-4220-A0FA-5775D255E463}"/>
                </c:ext>
              </c:extLst>
            </c:dLbl>
            <c:dLbl>
              <c:idx val="3001"/>
              <c:tx>
                <c:rich>
                  <a:bodyPr/>
                  <a:lstStyle/>
                  <a:p>
                    <a:fld id="{C3AC3617-D0D3-4CF9-A7E4-98A384C4C4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6-DD37-4220-A0FA-5775D255E463}"/>
                </c:ext>
              </c:extLst>
            </c:dLbl>
            <c:dLbl>
              <c:idx val="3002"/>
              <c:tx>
                <c:rich>
                  <a:bodyPr/>
                  <a:lstStyle/>
                  <a:p>
                    <a:fld id="{6FD02E6A-3EFB-4523-8A7D-FA46F32E9C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7-DD37-4220-A0FA-5775D255E463}"/>
                </c:ext>
              </c:extLst>
            </c:dLbl>
            <c:dLbl>
              <c:idx val="3003"/>
              <c:tx>
                <c:rich>
                  <a:bodyPr/>
                  <a:lstStyle/>
                  <a:p>
                    <a:fld id="{53F71B52-355B-4BD3-9706-85B904F72A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8-DD37-4220-A0FA-5775D255E463}"/>
                </c:ext>
              </c:extLst>
            </c:dLbl>
            <c:dLbl>
              <c:idx val="3004"/>
              <c:tx>
                <c:rich>
                  <a:bodyPr/>
                  <a:lstStyle/>
                  <a:p>
                    <a:fld id="{A5CA0179-359A-4E7E-A036-5B6B0CF879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9-DD37-4220-A0FA-5775D255E463}"/>
                </c:ext>
              </c:extLst>
            </c:dLbl>
            <c:dLbl>
              <c:idx val="3005"/>
              <c:tx>
                <c:rich>
                  <a:bodyPr/>
                  <a:lstStyle/>
                  <a:p>
                    <a:fld id="{4B7F087C-0DAD-4FBB-BBCA-3CB0EA4FA1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A-DD37-4220-A0FA-5775D255E463}"/>
                </c:ext>
              </c:extLst>
            </c:dLbl>
            <c:dLbl>
              <c:idx val="3006"/>
              <c:tx>
                <c:rich>
                  <a:bodyPr/>
                  <a:lstStyle/>
                  <a:p>
                    <a:fld id="{DE2244DF-364E-4A9E-B2D6-C7D69470E2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B-DD37-4220-A0FA-5775D255E463}"/>
                </c:ext>
              </c:extLst>
            </c:dLbl>
            <c:dLbl>
              <c:idx val="3007"/>
              <c:tx>
                <c:rich>
                  <a:bodyPr/>
                  <a:lstStyle/>
                  <a:p>
                    <a:fld id="{19429343-4991-424E-8F09-3D1BF1FB3E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C-DD37-4220-A0FA-5775D255E463}"/>
                </c:ext>
              </c:extLst>
            </c:dLbl>
            <c:dLbl>
              <c:idx val="3008"/>
              <c:tx>
                <c:rich>
                  <a:bodyPr/>
                  <a:lstStyle/>
                  <a:p>
                    <a:fld id="{0FA15333-E434-4732-A8E7-0D346F540E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D-DD37-4220-A0FA-5775D255E463}"/>
                </c:ext>
              </c:extLst>
            </c:dLbl>
            <c:dLbl>
              <c:idx val="3009"/>
              <c:tx>
                <c:rich>
                  <a:bodyPr/>
                  <a:lstStyle/>
                  <a:p>
                    <a:fld id="{2E04E8F7-911A-4F5B-A000-63457F4022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E-DD37-4220-A0FA-5775D255E463}"/>
                </c:ext>
              </c:extLst>
            </c:dLbl>
            <c:dLbl>
              <c:idx val="3010"/>
              <c:tx>
                <c:rich>
                  <a:bodyPr/>
                  <a:lstStyle/>
                  <a:p>
                    <a:fld id="{2F0627F2-8B3D-42A5-AFD4-7B5129BC5D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F-DD37-4220-A0FA-5775D255E463}"/>
                </c:ext>
              </c:extLst>
            </c:dLbl>
            <c:dLbl>
              <c:idx val="3011"/>
              <c:tx>
                <c:rich>
                  <a:bodyPr/>
                  <a:lstStyle/>
                  <a:p>
                    <a:fld id="{44FA79F2-DD86-4666-89F9-A04A0BDAA4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0-DD37-4220-A0FA-5775D255E463}"/>
                </c:ext>
              </c:extLst>
            </c:dLbl>
            <c:dLbl>
              <c:idx val="3012"/>
              <c:tx>
                <c:rich>
                  <a:bodyPr/>
                  <a:lstStyle/>
                  <a:p>
                    <a:fld id="{22BD8F4C-1D85-47F5-B48E-1D42BE5D5C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1-DD37-4220-A0FA-5775D255E463}"/>
                </c:ext>
              </c:extLst>
            </c:dLbl>
            <c:dLbl>
              <c:idx val="3013"/>
              <c:tx>
                <c:rich>
                  <a:bodyPr/>
                  <a:lstStyle/>
                  <a:p>
                    <a:fld id="{CC3A97B7-39EF-4959-8CDD-CD6A86C1D7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2-DD37-4220-A0FA-5775D255E463}"/>
                </c:ext>
              </c:extLst>
            </c:dLbl>
            <c:dLbl>
              <c:idx val="3014"/>
              <c:tx>
                <c:rich>
                  <a:bodyPr/>
                  <a:lstStyle/>
                  <a:p>
                    <a:fld id="{C7488FE4-34BA-4A1A-A057-D4207608B9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3-DD37-4220-A0FA-5775D255E463}"/>
                </c:ext>
              </c:extLst>
            </c:dLbl>
            <c:dLbl>
              <c:idx val="3015"/>
              <c:tx>
                <c:rich>
                  <a:bodyPr/>
                  <a:lstStyle/>
                  <a:p>
                    <a:fld id="{DA608F74-1044-41AD-ACBA-AA4EEFFCC7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4-DD37-4220-A0FA-5775D255E463}"/>
                </c:ext>
              </c:extLst>
            </c:dLbl>
            <c:dLbl>
              <c:idx val="3016"/>
              <c:tx>
                <c:rich>
                  <a:bodyPr/>
                  <a:lstStyle/>
                  <a:p>
                    <a:fld id="{B2855D1A-4106-4A4A-90F4-C7FF6C13E8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5-DD37-4220-A0FA-5775D255E463}"/>
                </c:ext>
              </c:extLst>
            </c:dLbl>
            <c:dLbl>
              <c:idx val="3017"/>
              <c:tx>
                <c:rich>
                  <a:bodyPr/>
                  <a:lstStyle/>
                  <a:p>
                    <a:fld id="{3A9C7F71-9475-4583-8889-4D65EB7873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6-DD37-4220-A0FA-5775D255E463}"/>
                </c:ext>
              </c:extLst>
            </c:dLbl>
            <c:dLbl>
              <c:idx val="3018"/>
              <c:tx>
                <c:rich>
                  <a:bodyPr/>
                  <a:lstStyle/>
                  <a:p>
                    <a:fld id="{4E8B76D5-E20E-4A87-812A-D89B2E4C71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7-DD37-4220-A0FA-5775D255E463}"/>
                </c:ext>
              </c:extLst>
            </c:dLbl>
            <c:dLbl>
              <c:idx val="3019"/>
              <c:tx>
                <c:rich>
                  <a:bodyPr/>
                  <a:lstStyle/>
                  <a:p>
                    <a:fld id="{A470E292-A476-4872-843C-2E33A9250B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8-DD37-4220-A0FA-5775D255E463}"/>
                </c:ext>
              </c:extLst>
            </c:dLbl>
            <c:dLbl>
              <c:idx val="3020"/>
              <c:tx>
                <c:rich>
                  <a:bodyPr/>
                  <a:lstStyle/>
                  <a:p>
                    <a:fld id="{45F515C7-5CF4-40A7-86B6-38B8F513EE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9-DD37-4220-A0FA-5775D255E463}"/>
                </c:ext>
              </c:extLst>
            </c:dLbl>
            <c:dLbl>
              <c:idx val="3021"/>
              <c:tx>
                <c:rich>
                  <a:bodyPr/>
                  <a:lstStyle/>
                  <a:p>
                    <a:fld id="{57952022-2C82-4540-A166-7908B1E90F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A-DD37-4220-A0FA-5775D255E463}"/>
                </c:ext>
              </c:extLst>
            </c:dLbl>
            <c:dLbl>
              <c:idx val="3022"/>
              <c:tx>
                <c:rich>
                  <a:bodyPr/>
                  <a:lstStyle/>
                  <a:p>
                    <a:fld id="{C007CD4A-471A-4FBB-B77C-C9EFDE74EF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B-DD37-4220-A0FA-5775D255E463}"/>
                </c:ext>
              </c:extLst>
            </c:dLbl>
            <c:dLbl>
              <c:idx val="3023"/>
              <c:tx>
                <c:rich>
                  <a:bodyPr/>
                  <a:lstStyle/>
                  <a:p>
                    <a:fld id="{C7922D77-2D5D-4E61-830A-189B13876C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C-DD37-4220-A0FA-5775D255E463}"/>
                </c:ext>
              </c:extLst>
            </c:dLbl>
            <c:dLbl>
              <c:idx val="3024"/>
              <c:tx>
                <c:rich>
                  <a:bodyPr/>
                  <a:lstStyle/>
                  <a:p>
                    <a:fld id="{C82C94CF-3D6F-45C0-8031-C2209D9A12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D-DD37-4220-A0FA-5775D255E463}"/>
                </c:ext>
              </c:extLst>
            </c:dLbl>
            <c:dLbl>
              <c:idx val="3025"/>
              <c:tx>
                <c:rich>
                  <a:bodyPr/>
                  <a:lstStyle/>
                  <a:p>
                    <a:fld id="{E45A3C80-AA4A-4F90-A0AA-48A58D2864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E-DD37-4220-A0FA-5775D255E463}"/>
                </c:ext>
              </c:extLst>
            </c:dLbl>
            <c:dLbl>
              <c:idx val="3026"/>
              <c:tx>
                <c:rich>
                  <a:bodyPr/>
                  <a:lstStyle/>
                  <a:p>
                    <a:fld id="{B0B74C6E-91CE-4C06-939F-616D422442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F-DD37-4220-A0FA-5775D255E463}"/>
                </c:ext>
              </c:extLst>
            </c:dLbl>
            <c:dLbl>
              <c:idx val="3027"/>
              <c:tx>
                <c:rich>
                  <a:bodyPr/>
                  <a:lstStyle/>
                  <a:p>
                    <a:fld id="{DB1574C9-C535-49CA-9C3B-45B6091EA7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50-DD37-4220-A0FA-5775D255E463}"/>
                </c:ext>
              </c:extLst>
            </c:dLbl>
            <c:dLbl>
              <c:idx val="30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651-DD37-4220-A0FA-5775D255E4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Sheet1!$C$2:$C$3030</c:f>
              <c:numCache>
                <c:formatCode>General</c:formatCode>
                <c:ptCount val="3029"/>
                <c:pt idx="0">
                  <c:v>0.96</c:v>
                </c:pt>
                <c:pt idx="1">
                  <c:v>2.7111111111111108</c:v>
                </c:pt>
                <c:pt idx="2">
                  <c:v>0.56666666666666676</c:v>
                </c:pt>
                <c:pt idx="3">
                  <c:v>5.9250000000000007</c:v>
                </c:pt>
                <c:pt idx="4">
                  <c:v>0</c:v>
                </c:pt>
                <c:pt idx="5">
                  <c:v>0</c:v>
                </c:pt>
                <c:pt idx="6">
                  <c:v>-0.1</c:v>
                </c:pt>
                <c:pt idx="7">
                  <c:v>1.575</c:v>
                </c:pt>
                <c:pt idx="8">
                  <c:v>1.283333333333333</c:v>
                </c:pt>
                <c:pt idx="9">
                  <c:v>0.4</c:v>
                </c:pt>
                <c:pt idx="10">
                  <c:v>0.2</c:v>
                </c:pt>
                <c:pt idx="11">
                  <c:v>4.0857142857142863</c:v>
                </c:pt>
                <c:pt idx="12">
                  <c:v>4</c:v>
                </c:pt>
                <c:pt idx="13">
                  <c:v>0.9</c:v>
                </c:pt>
                <c:pt idx="14">
                  <c:v>0</c:v>
                </c:pt>
                <c:pt idx="15">
                  <c:v>0</c:v>
                </c:pt>
                <c:pt idx="16">
                  <c:v>3.045454545454545</c:v>
                </c:pt>
                <c:pt idx="17">
                  <c:v>-0.25</c:v>
                </c:pt>
                <c:pt idx="18">
                  <c:v>0</c:v>
                </c:pt>
                <c:pt idx="19">
                  <c:v>3.22</c:v>
                </c:pt>
                <c:pt idx="20">
                  <c:v>0</c:v>
                </c:pt>
                <c:pt idx="21">
                  <c:v>4.7666666666666666</c:v>
                </c:pt>
                <c:pt idx="22">
                  <c:v>4.2857142857142858E-2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1.85</c:v>
                </c:pt>
                <c:pt idx="27">
                  <c:v>0</c:v>
                </c:pt>
                <c:pt idx="28">
                  <c:v>1.2</c:v>
                </c:pt>
                <c:pt idx="29">
                  <c:v>7.2166666666666659</c:v>
                </c:pt>
                <c:pt idx="30">
                  <c:v>0</c:v>
                </c:pt>
                <c:pt idx="31">
                  <c:v>0</c:v>
                </c:pt>
                <c:pt idx="32">
                  <c:v>0.42857142857142849</c:v>
                </c:pt>
                <c:pt idx="33">
                  <c:v>1.366666666666666</c:v>
                </c:pt>
                <c:pt idx="34">
                  <c:v>0</c:v>
                </c:pt>
                <c:pt idx="35">
                  <c:v>0.2</c:v>
                </c:pt>
                <c:pt idx="36">
                  <c:v>1.78</c:v>
                </c:pt>
                <c:pt idx="37">
                  <c:v>0.75</c:v>
                </c:pt>
                <c:pt idx="38">
                  <c:v>0</c:v>
                </c:pt>
                <c:pt idx="39">
                  <c:v>0</c:v>
                </c:pt>
                <c:pt idx="40">
                  <c:v>5.0000000000000017E-2</c:v>
                </c:pt>
                <c:pt idx="41">
                  <c:v>0</c:v>
                </c:pt>
                <c:pt idx="42">
                  <c:v>2.2999999999999989</c:v>
                </c:pt>
                <c:pt idx="43">
                  <c:v>0</c:v>
                </c:pt>
                <c:pt idx="44">
                  <c:v>0.2</c:v>
                </c:pt>
                <c:pt idx="45">
                  <c:v>8.0666666666666664</c:v>
                </c:pt>
                <c:pt idx="46">
                  <c:v>2.7714285714285709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0.8666666666666667</c:v>
                </c:pt>
                <c:pt idx="51">
                  <c:v>2.981818181818181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2.1875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3.9727272727272722</c:v>
                </c:pt>
                <c:pt idx="62">
                  <c:v>0</c:v>
                </c:pt>
                <c:pt idx="63">
                  <c:v>0</c:v>
                </c:pt>
                <c:pt idx="64">
                  <c:v>1.6125</c:v>
                </c:pt>
                <c:pt idx="65">
                  <c:v>0.66</c:v>
                </c:pt>
                <c:pt idx="66">
                  <c:v>0</c:v>
                </c:pt>
                <c:pt idx="67">
                  <c:v>1</c:v>
                </c:pt>
                <c:pt idx="68">
                  <c:v>4.45</c:v>
                </c:pt>
                <c:pt idx="69">
                  <c:v>0</c:v>
                </c:pt>
                <c:pt idx="70">
                  <c:v>0</c:v>
                </c:pt>
                <c:pt idx="71">
                  <c:v>1.625</c:v>
                </c:pt>
                <c:pt idx="72">
                  <c:v>0</c:v>
                </c:pt>
                <c:pt idx="73">
                  <c:v>4.2538461538461529</c:v>
                </c:pt>
                <c:pt idx="74">
                  <c:v>1</c:v>
                </c:pt>
                <c:pt idx="75">
                  <c:v>2.48</c:v>
                </c:pt>
                <c:pt idx="76">
                  <c:v>4.2300000000000004</c:v>
                </c:pt>
                <c:pt idx="77">
                  <c:v>2.36</c:v>
                </c:pt>
                <c:pt idx="78">
                  <c:v>2.8875000000000002</c:v>
                </c:pt>
                <c:pt idx="79">
                  <c:v>0</c:v>
                </c:pt>
                <c:pt idx="80">
                  <c:v>0</c:v>
                </c:pt>
                <c:pt idx="81">
                  <c:v>2.1333333333333329</c:v>
                </c:pt>
                <c:pt idx="82">
                  <c:v>0.93333333333333324</c:v>
                </c:pt>
                <c:pt idx="83">
                  <c:v>5.38</c:v>
                </c:pt>
                <c:pt idx="84">
                  <c:v>0</c:v>
                </c:pt>
                <c:pt idx="85">
                  <c:v>0</c:v>
                </c:pt>
                <c:pt idx="86">
                  <c:v>6.4733333333333336</c:v>
                </c:pt>
                <c:pt idx="87">
                  <c:v>3.2545454545454549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-0.1333333333333333</c:v>
                </c:pt>
                <c:pt idx="93">
                  <c:v>0</c:v>
                </c:pt>
                <c:pt idx="94">
                  <c:v>0</c:v>
                </c:pt>
                <c:pt idx="95">
                  <c:v>4.6545454545454552</c:v>
                </c:pt>
                <c:pt idx="96">
                  <c:v>3.7285714285714291</c:v>
                </c:pt>
                <c:pt idx="97">
                  <c:v>0</c:v>
                </c:pt>
                <c:pt idx="98">
                  <c:v>4.1000000000000014</c:v>
                </c:pt>
                <c:pt idx="99">
                  <c:v>-0.2</c:v>
                </c:pt>
                <c:pt idx="100">
                  <c:v>0</c:v>
                </c:pt>
                <c:pt idx="101">
                  <c:v>0.6</c:v>
                </c:pt>
                <c:pt idx="102">
                  <c:v>0</c:v>
                </c:pt>
                <c:pt idx="103">
                  <c:v>0</c:v>
                </c:pt>
                <c:pt idx="104">
                  <c:v>3.5941176470588241</c:v>
                </c:pt>
                <c:pt idx="105">
                  <c:v>1.3888888888888891</c:v>
                </c:pt>
                <c:pt idx="106">
                  <c:v>0</c:v>
                </c:pt>
                <c:pt idx="107">
                  <c:v>0</c:v>
                </c:pt>
                <c:pt idx="108">
                  <c:v>2.8</c:v>
                </c:pt>
                <c:pt idx="109">
                  <c:v>1.6111111111111109</c:v>
                </c:pt>
                <c:pt idx="110">
                  <c:v>0</c:v>
                </c:pt>
                <c:pt idx="111">
                  <c:v>2.92</c:v>
                </c:pt>
                <c:pt idx="112">
                  <c:v>3.08</c:v>
                </c:pt>
                <c:pt idx="113">
                  <c:v>0.15</c:v>
                </c:pt>
                <c:pt idx="114">
                  <c:v>8.8888888888888892E-2</c:v>
                </c:pt>
                <c:pt idx="115">
                  <c:v>0</c:v>
                </c:pt>
                <c:pt idx="116">
                  <c:v>0</c:v>
                </c:pt>
                <c:pt idx="117">
                  <c:v>0.16666666666666671</c:v>
                </c:pt>
                <c:pt idx="118">
                  <c:v>-0.3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0.77500000000000002</c:v>
                </c:pt>
                <c:pt idx="124">
                  <c:v>-0.05</c:v>
                </c:pt>
                <c:pt idx="125">
                  <c:v>0</c:v>
                </c:pt>
                <c:pt idx="126">
                  <c:v>-0.3</c:v>
                </c:pt>
                <c:pt idx="127">
                  <c:v>0.67500000000000004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2.4500000000000002</c:v>
                </c:pt>
                <c:pt idx="132">
                  <c:v>0.5</c:v>
                </c:pt>
                <c:pt idx="133">
                  <c:v>-0.05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3.6230769230769231</c:v>
                </c:pt>
                <c:pt idx="138">
                  <c:v>-0.15</c:v>
                </c:pt>
                <c:pt idx="139">
                  <c:v>1.1833333333333329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0.82499999999999996</c:v>
                </c:pt>
                <c:pt idx="146">
                  <c:v>0.15</c:v>
                </c:pt>
                <c:pt idx="147">
                  <c:v>0</c:v>
                </c:pt>
                <c:pt idx="148">
                  <c:v>2.6642857142857141</c:v>
                </c:pt>
                <c:pt idx="149">
                  <c:v>1.9333333333333329</c:v>
                </c:pt>
                <c:pt idx="150">
                  <c:v>0</c:v>
                </c:pt>
                <c:pt idx="151">
                  <c:v>1.88</c:v>
                </c:pt>
                <c:pt idx="152">
                  <c:v>0</c:v>
                </c:pt>
                <c:pt idx="153">
                  <c:v>10.36363636363636</c:v>
                </c:pt>
                <c:pt idx="154">
                  <c:v>0.05</c:v>
                </c:pt>
                <c:pt idx="155">
                  <c:v>3.7000000000000011</c:v>
                </c:pt>
                <c:pt idx="156">
                  <c:v>3.0714285714285721</c:v>
                </c:pt>
                <c:pt idx="157">
                  <c:v>0</c:v>
                </c:pt>
                <c:pt idx="158">
                  <c:v>0</c:v>
                </c:pt>
                <c:pt idx="159">
                  <c:v>3.55</c:v>
                </c:pt>
                <c:pt idx="160">
                  <c:v>0</c:v>
                </c:pt>
                <c:pt idx="161">
                  <c:v>5.0499999999999989</c:v>
                </c:pt>
                <c:pt idx="162">
                  <c:v>0.2</c:v>
                </c:pt>
                <c:pt idx="163">
                  <c:v>2.6714285714285708</c:v>
                </c:pt>
                <c:pt idx="164">
                  <c:v>1.5</c:v>
                </c:pt>
                <c:pt idx="165">
                  <c:v>0</c:v>
                </c:pt>
                <c:pt idx="166">
                  <c:v>3.5750000000000002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5.8230769230769237</c:v>
                </c:pt>
                <c:pt idx="174">
                  <c:v>2.6142857142857139</c:v>
                </c:pt>
                <c:pt idx="175">
                  <c:v>1.6333333333333331</c:v>
                </c:pt>
                <c:pt idx="176">
                  <c:v>0.9</c:v>
                </c:pt>
                <c:pt idx="177">
                  <c:v>0</c:v>
                </c:pt>
                <c:pt idx="178">
                  <c:v>4.7100000000000009</c:v>
                </c:pt>
                <c:pt idx="179">
                  <c:v>0</c:v>
                </c:pt>
                <c:pt idx="180">
                  <c:v>0.72499999999999987</c:v>
                </c:pt>
                <c:pt idx="181">
                  <c:v>1.77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3.65</c:v>
                </c:pt>
                <c:pt idx="186">
                  <c:v>0</c:v>
                </c:pt>
                <c:pt idx="187">
                  <c:v>0.1</c:v>
                </c:pt>
                <c:pt idx="188">
                  <c:v>1.3</c:v>
                </c:pt>
                <c:pt idx="189">
                  <c:v>1.2</c:v>
                </c:pt>
                <c:pt idx="190">
                  <c:v>0</c:v>
                </c:pt>
                <c:pt idx="191">
                  <c:v>0</c:v>
                </c:pt>
                <c:pt idx="192">
                  <c:v>0.35</c:v>
                </c:pt>
                <c:pt idx="193">
                  <c:v>2.1363636363636358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-0.2</c:v>
                </c:pt>
                <c:pt idx="198">
                  <c:v>0.15</c:v>
                </c:pt>
                <c:pt idx="199">
                  <c:v>-0.15</c:v>
                </c:pt>
                <c:pt idx="200">
                  <c:v>0.48749999999999999</c:v>
                </c:pt>
                <c:pt idx="201">
                  <c:v>0</c:v>
                </c:pt>
                <c:pt idx="202">
                  <c:v>1.8545454545454541</c:v>
                </c:pt>
                <c:pt idx="203">
                  <c:v>-0.22500000000000001</c:v>
                </c:pt>
                <c:pt idx="204">
                  <c:v>0.125</c:v>
                </c:pt>
                <c:pt idx="205">
                  <c:v>0</c:v>
                </c:pt>
                <c:pt idx="206">
                  <c:v>0.47499999999999998</c:v>
                </c:pt>
                <c:pt idx="207">
                  <c:v>0.53333333333333333</c:v>
                </c:pt>
                <c:pt idx="208">
                  <c:v>0.53333333333333333</c:v>
                </c:pt>
                <c:pt idx="209">
                  <c:v>2.285714285714286</c:v>
                </c:pt>
                <c:pt idx="210">
                  <c:v>0</c:v>
                </c:pt>
                <c:pt idx="211">
                  <c:v>0</c:v>
                </c:pt>
                <c:pt idx="212">
                  <c:v>-0.1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3.09</c:v>
                </c:pt>
                <c:pt idx="217">
                  <c:v>0</c:v>
                </c:pt>
                <c:pt idx="218">
                  <c:v>0</c:v>
                </c:pt>
                <c:pt idx="219">
                  <c:v>5.2285714285714286</c:v>
                </c:pt>
                <c:pt idx="220">
                  <c:v>3.080000000000001</c:v>
                </c:pt>
                <c:pt idx="221">
                  <c:v>7.1000000000000014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7.2</c:v>
                </c:pt>
                <c:pt idx="226">
                  <c:v>0</c:v>
                </c:pt>
                <c:pt idx="227">
                  <c:v>2.5714285714285721</c:v>
                </c:pt>
                <c:pt idx="228">
                  <c:v>0</c:v>
                </c:pt>
                <c:pt idx="229">
                  <c:v>-0.4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4.2799999999999994</c:v>
                </c:pt>
                <c:pt idx="235">
                  <c:v>0</c:v>
                </c:pt>
                <c:pt idx="236">
                  <c:v>2.714285714285714</c:v>
                </c:pt>
                <c:pt idx="237">
                  <c:v>0</c:v>
                </c:pt>
                <c:pt idx="238">
                  <c:v>2.2307692307692308</c:v>
                </c:pt>
                <c:pt idx="239">
                  <c:v>-0.1</c:v>
                </c:pt>
                <c:pt idx="240">
                  <c:v>0.23333333333333331</c:v>
                </c:pt>
                <c:pt idx="241">
                  <c:v>0</c:v>
                </c:pt>
                <c:pt idx="242">
                  <c:v>2.1444444444444439</c:v>
                </c:pt>
                <c:pt idx="243">
                  <c:v>5.523076923076923</c:v>
                </c:pt>
                <c:pt idx="244">
                  <c:v>2.8875000000000002</c:v>
                </c:pt>
                <c:pt idx="245">
                  <c:v>0</c:v>
                </c:pt>
                <c:pt idx="246">
                  <c:v>1.663636363636364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1.863636363636364</c:v>
                </c:pt>
                <c:pt idx="252">
                  <c:v>0</c:v>
                </c:pt>
                <c:pt idx="253">
                  <c:v>0</c:v>
                </c:pt>
                <c:pt idx="254">
                  <c:v>4.1000000000000014</c:v>
                </c:pt>
                <c:pt idx="255">
                  <c:v>3.8307692307692318</c:v>
                </c:pt>
                <c:pt idx="256">
                  <c:v>0</c:v>
                </c:pt>
                <c:pt idx="257">
                  <c:v>0</c:v>
                </c:pt>
                <c:pt idx="258">
                  <c:v>0.3666666666666667</c:v>
                </c:pt>
                <c:pt idx="259">
                  <c:v>0.3666666666666667</c:v>
                </c:pt>
                <c:pt idx="260">
                  <c:v>0.1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1.7666666666666671</c:v>
                </c:pt>
                <c:pt idx="266">
                  <c:v>3.2166666666666659</c:v>
                </c:pt>
                <c:pt idx="267">
                  <c:v>1.3</c:v>
                </c:pt>
                <c:pt idx="268">
                  <c:v>0</c:v>
                </c:pt>
                <c:pt idx="269">
                  <c:v>2.9</c:v>
                </c:pt>
                <c:pt idx="270">
                  <c:v>2.25</c:v>
                </c:pt>
                <c:pt idx="271">
                  <c:v>0.80999999999999994</c:v>
                </c:pt>
                <c:pt idx="272">
                  <c:v>-0.4</c:v>
                </c:pt>
                <c:pt idx="273">
                  <c:v>6.1692307692307704</c:v>
                </c:pt>
                <c:pt idx="274">
                  <c:v>0.45</c:v>
                </c:pt>
                <c:pt idx="275">
                  <c:v>0</c:v>
                </c:pt>
                <c:pt idx="276">
                  <c:v>8.1538461538461551</c:v>
                </c:pt>
                <c:pt idx="277">
                  <c:v>0</c:v>
                </c:pt>
                <c:pt idx="278">
                  <c:v>0</c:v>
                </c:pt>
                <c:pt idx="279">
                  <c:v>6.6666666666666666E-2</c:v>
                </c:pt>
                <c:pt idx="280">
                  <c:v>0.56666666666666665</c:v>
                </c:pt>
                <c:pt idx="281">
                  <c:v>0</c:v>
                </c:pt>
                <c:pt idx="282">
                  <c:v>1.26</c:v>
                </c:pt>
                <c:pt idx="283">
                  <c:v>1.671428571428571</c:v>
                </c:pt>
                <c:pt idx="284">
                  <c:v>3.0166666666666671</c:v>
                </c:pt>
                <c:pt idx="285">
                  <c:v>0</c:v>
                </c:pt>
                <c:pt idx="286">
                  <c:v>-0.15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-0.1</c:v>
                </c:pt>
                <c:pt idx="292">
                  <c:v>0</c:v>
                </c:pt>
                <c:pt idx="293">
                  <c:v>0</c:v>
                </c:pt>
                <c:pt idx="294">
                  <c:v>1.8125</c:v>
                </c:pt>
                <c:pt idx="295">
                  <c:v>0</c:v>
                </c:pt>
                <c:pt idx="296">
                  <c:v>0</c:v>
                </c:pt>
                <c:pt idx="297">
                  <c:v>0.38</c:v>
                </c:pt>
                <c:pt idx="298">
                  <c:v>3.4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-0.2</c:v>
                </c:pt>
                <c:pt idx="304">
                  <c:v>0</c:v>
                </c:pt>
                <c:pt idx="305">
                  <c:v>6.4529411764705893</c:v>
                </c:pt>
                <c:pt idx="306">
                  <c:v>5.9909090909090912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0.96</c:v>
                </c:pt>
                <c:pt idx="312">
                  <c:v>1.736363636363637</c:v>
                </c:pt>
                <c:pt idx="313">
                  <c:v>-2.4999999999999991E-2</c:v>
                </c:pt>
                <c:pt idx="314">
                  <c:v>0</c:v>
                </c:pt>
                <c:pt idx="315">
                  <c:v>3.8</c:v>
                </c:pt>
                <c:pt idx="316">
                  <c:v>1.3625</c:v>
                </c:pt>
                <c:pt idx="317">
                  <c:v>2.8285714285714292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1.2333333333333329</c:v>
                </c:pt>
                <c:pt idx="324">
                  <c:v>2.0499999999999998</c:v>
                </c:pt>
                <c:pt idx="325">
                  <c:v>1.91</c:v>
                </c:pt>
                <c:pt idx="326">
                  <c:v>0</c:v>
                </c:pt>
                <c:pt idx="327">
                  <c:v>-3.3333333333333333E-2</c:v>
                </c:pt>
                <c:pt idx="328">
                  <c:v>0.625</c:v>
                </c:pt>
                <c:pt idx="329">
                  <c:v>0</c:v>
                </c:pt>
                <c:pt idx="330">
                  <c:v>2.2777777777777781</c:v>
                </c:pt>
                <c:pt idx="331">
                  <c:v>0</c:v>
                </c:pt>
                <c:pt idx="332">
                  <c:v>0</c:v>
                </c:pt>
                <c:pt idx="333">
                  <c:v>-9.9999999999999992E-2</c:v>
                </c:pt>
                <c:pt idx="334">
                  <c:v>0</c:v>
                </c:pt>
                <c:pt idx="335">
                  <c:v>0</c:v>
                </c:pt>
                <c:pt idx="336">
                  <c:v>1.4615384615384619</c:v>
                </c:pt>
                <c:pt idx="337">
                  <c:v>-0.15</c:v>
                </c:pt>
                <c:pt idx="338">
                  <c:v>2.7833333333333341</c:v>
                </c:pt>
                <c:pt idx="339">
                  <c:v>0</c:v>
                </c:pt>
                <c:pt idx="340">
                  <c:v>0.05</c:v>
                </c:pt>
                <c:pt idx="341">
                  <c:v>1.533333333333333</c:v>
                </c:pt>
                <c:pt idx="342">
                  <c:v>-0.2</c:v>
                </c:pt>
                <c:pt idx="343">
                  <c:v>0</c:v>
                </c:pt>
                <c:pt idx="344">
                  <c:v>0</c:v>
                </c:pt>
                <c:pt idx="345">
                  <c:v>0.75</c:v>
                </c:pt>
                <c:pt idx="346">
                  <c:v>0.75</c:v>
                </c:pt>
                <c:pt idx="347">
                  <c:v>1.7250000000000001</c:v>
                </c:pt>
                <c:pt idx="348">
                  <c:v>0</c:v>
                </c:pt>
                <c:pt idx="349">
                  <c:v>-0.05</c:v>
                </c:pt>
                <c:pt idx="350">
                  <c:v>0.2</c:v>
                </c:pt>
                <c:pt idx="351">
                  <c:v>0.3666666666666667</c:v>
                </c:pt>
                <c:pt idx="352">
                  <c:v>1.5874999999999999</c:v>
                </c:pt>
                <c:pt idx="353">
                  <c:v>0</c:v>
                </c:pt>
                <c:pt idx="354">
                  <c:v>5.98</c:v>
                </c:pt>
                <c:pt idx="355">
                  <c:v>-0.2</c:v>
                </c:pt>
                <c:pt idx="356">
                  <c:v>0.93333333333333324</c:v>
                </c:pt>
                <c:pt idx="357">
                  <c:v>0</c:v>
                </c:pt>
                <c:pt idx="358">
                  <c:v>1.033333333333333</c:v>
                </c:pt>
                <c:pt idx="359">
                  <c:v>0</c:v>
                </c:pt>
                <c:pt idx="360">
                  <c:v>0</c:v>
                </c:pt>
                <c:pt idx="361">
                  <c:v>0.3666666666666667</c:v>
                </c:pt>
                <c:pt idx="362">
                  <c:v>0</c:v>
                </c:pt>
                <c:pt idx="363">
                  <c:v>0.2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8.629999999999999</c:v>
                </c:pt>
                <c:pt idx="368">
                  <c:v>1.7928571428571429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2.0699999999999998</c:v>
                </c:pt>
                <c:pt idx="373">
                  <c:v>0</c:v>
                </c:pt>
                <c:pt idx="374">
                  <c:v>-0.3</c:v>
                </c:pt>
                <c:pt idx="375">
                  <c:v>1.971428571428572</c:v>
                </c:pt>
                <c:pt idx="376">
                  <c:v>1.375</c:v>
                </c:pt>
                <c:pt idx="377">
                  <c:v>0.55999999999999994</c:v>
                </c:pt>
                <c:pt idx="378">
                  <c:v>1.5272727272727269</c:v>
                </c:pt>
                <c:pt idx="379">
                  <c:v>0.5</c:v>
                </c:pt>
                <c:pt idx="380">
                  <c:v>0</c:v>
                </c:pt>
                <c:pt idx="381">
                  <c:v>0</c:v>
                </c:pt>
                <c:pt idx="382">
                  <c:v>1.18</c:v>
                </c:pt>
                <c:pt idx="383">
                  <c:v>0</c:v>
                </c:pt>
                <c:pt idx="384">
                  <c:v>1.3857142857142859</c:v>
                </c:pt>
                <c:pt idx="385">
                  <c:v>4.9999999999999989E-2</c:v>
                </c:pt>
                <c:pt idx="386">
                  <c:v>0</c:v>
                </c:pt>
                <c:pt idx="387">
                  <c:v>0</c:v>
                </c:pt>
                <c:pt idx="388">
                  <c:v>0.1</c:v>
                </c:pt>
                <c:pt idx="389">
                  <c:v>2.0499999999999998</c:v>
                </c:pt>
                <c:pt idx="390">
                  <c:v>-0.2</c:v>
                </c:pt>
                <c:pt idx="391">
                  <c:v>1.125</c:v>
                </c:pt>
                <c:pt idx="392">
                  <c:v>0.25</c:v>
                </c:pt>
                <c:pt idx="393">
                  <c:v>3.6357142857142848</c:v>
                </c:pt>
                <c:pt idx="394">
                  <c:v>-0.1</c:v>
                </c:pt>
                <c:pt idx="395">
                  <c:v>0</c:v>
                </c:pt>
                <c:pt idx="396">
                  <c:v>7.0428571428571427</c:v>
                </c:pt>
                <c:pt idx="397">
                  <c:v>0</c:v>
                </c:pt>
                <c:pt idx="398">
                  <c:v>1.607692307692308</c:v>
                </c:pt>
                <c:pt idx="399">
                  <c:v>0</c:v>
                </c:pt>
                <c:pt idx="400">
                  <c:v>0</c:v>
                </c:pt>
                <c:pt idx="401">
                  <c:v>4.6749999999999998</c:v>
                </c:pt>
                <c:pt idx="402">
                  <c:v>0</c:v>
                </c:pt>
                <c:pt idx="403">
                  <c:v>0</c:v>
                </c:pt>
                <c:pt idx="404">
                  <c:v>0.4</c:v>
                </c:pt>
                <c:pt idx="405">
                  <c:v>-7.5000000000000011E-2</c:v>
                </c:pt>
                <c:pt idx="406">
                  <c:v>1.6875</c:v>
                </c:pt>
                <c:pt idx="407">
                  <c:v>4.8899999999999997</c:v>
                </c:pt>
                <c:pt idx="408">
                  <c:v>0</c:v>
                </c:pt>
                <c:pt idx="409">
                  <c:v>0</c:v>
                </c:pt>
                <c:pt idx="410">
                  <c:v>8.3333333333333329E-2</c:v>
                </c:pt>
                <c:pt idx="411">
                  <c:v>2.88</c:v>
                </c:pt>
                <c:pt idx="412">
                  <c:v>-0.2</c:v>
                </c:pt>
                <c:pt idx="413">
                  <c:v>-0.3</c:v>
                </c:pt>
                <c:pt idx="414">
                  <c:v>0</c:v>
                </c:pt>
                <c:pt idx="415">
                  <c:v>4.7941176470588234</c:v>
                </c:pt>
                <c:pt idx="416">
                  <c:v>4.1866666666666674</c:v>
                </c:pt>
                <c:pt idx="417">
                  <c:v>2.933333333333334</c:v>
                </c:pt>
                <c:pt idx="418">
                  <c:v>0.7</c:v>
                </c:pt>
                <c:pt idx="419">
                  <c:v>0</c:v>
                </c:pt>
                <c:pt idx="420">
                  <c:v>2.5750000000000002</c:v>
                </c:pt>
                <c:pt idx="421">
                  <c:v>0.3</c:v>
                </c:pt>
                <c:pt idx="422">
                  <c:v>1.283333333333333</c:v>
                </c:pt>
                <c:pt idx="423">
                  <c:v>0</c:v>
                </c:pt>
                <c:pt idx="424">
                  <c:v>-0.2</c:v>
                </c:pt>
                <c:pt idx="425">
                  <c:v>1.24</c:v>
                </c:pt>
                <c:pt idx="426">
                  <c:v>2.7272727272727271</c:v>
                </c:pt>
                <c:pt idx="427">
                  <c:v>0.65</c:v>
                </c:pt>
                <c:pt idx="428">
                  <c:v>-1.2</c:v>
                </c:pt>
                <c:pt idx="429">
                  <c:v>0</c:v>
                </c:pt>
                <c:pt idx="430">
                  <c:v>0</c:v>
                </c:pt>
                <c:pt idx="431">
                  <c:v>2.4444444444444451</c:v>
                </c:pt>
                <c:pt idx="432">
                  <c:v>0.35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0.7</c:v>
                </c:pt>
                <c:pt idx="442">
                  <c:v>0</c:v>
                </c:pt>
                <c:pt idx="443">
                  <c:v>0</c:v>
                </c:pt>
                <c:pt idx="444">
                  <c:v>6.1250000000000009</c:v>
                </c:pt>
                <c:pt idx="445">
                  <c:v>0</c:v>
                </c:pt>
                <c:pt idx="446">
                  <c:v>2.316666666666666</c:v>
                </c:pt>
                <c:pt idx="447">
                  <c:v>0</c:v>
                </c:pt>
                <c:pt idx="448">
                  <c:v>5.8533333333333326</c:v>
                </c:pt>
                <c:pt idx="449">
                  <c:v>1.788888888888889</c:v>
                </c:pt>
                <c:pt idx="450">
                  <c:v>2.2000000000000002</c:v>
                </c:pt>
                <c:pt idx="451">
                  <c:v>2.86</c:v>
                </c:pt>
                <c:pt idx="452">
                  <c:v>0</c:v>
                </c:pt>
                <c:pt idx="453">
                  <c:v>2.2333333333333329</c:v>
                </c:pt>
                <c:pt idx="454">
                  <c:v>1.4363636363636361</c:v>
                </c:pt>
                <c:pt idx="455">
                  <c:v>0</c:v>
                </c:pt>
                <c:pt idx="456">
                  <c:v>3.6545454545454539</c:v>
                </c:pt>
                <c:pt idx="457">
                  <c:v>-0.1</c:v>
                </c:pt>
                <c:pt idx="458">
                  <c:v>-0.2</c:v>
                </c:pt>
                <c:pt idx="459">
                  <c:v>3.522222222222223</c:v>
                </c:pt>
                <c:pt idx="460">
                  <c:v>3.95</c:v>
                </c:pt>
                <c:pt idx="461">
                  <c:v>5.6941176470588237</c:v>
                </c:pt>
                <c:pt idx="462">
                  <c:v>2.34</c:v>
                </c:pt>
                <c:pt idx="463">
                  <c:v>2.272727272727272</c:v>
                </c:pt>
                <c:pt idx="464">
                  <c:v>0</c:v>
                </c:pt>
                <c:pt idx="465">
                  <c:v>1.7923076923076919</c:v>
                </c:pt>
                <c:pt idx="466">
                  <c:v>3.9249999999999998</c:v>
                </c:pt>
                <c:pt idx="467">
                  <c:v>0</c:v>
                </c:pt>
                <c:pt idx="468">
                  <c:v>0.54999999999999993</c:v>
                </c:pt>
                <c:pt idx="469">
                  <c:v>1.1888888888888891</c:v>
                </c:pt>
                <c:pt idx="470">
                  <c:v>0</c:v>
                </c:pt>
                <c:pt idx="471">
                  <c:v>2.9249999999999998</c:v>
                </c:pt>
                <c:pt idx="472">
                  <c:v>-0.1</c:v>
                </c:pt>
                <c:pt idx="473">
                  <c:v>0</c:v>
                </c:pt>
                <c:pt idx="474">
                  <c:v>3.7133333333333329</c:v>
                </c:pt>
                <c:pt idx="475">
                  <c:v>0.9</c:v>
                </c:pt>
                <c:pt idx="476">
                  <c:v>0</c:v>
                </c:pt>
                <c:pt idx="477">
                  <c:v>0.25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0.46666666666666662</c:v>
                </c:pt>
                <c:pt idx="483">
                  <c:v>0</c:v>
                </c:pt>
                <c:pt idx="484">
                  <c:v>1.425</c:v>
                </c:pt>
                <c:pt idx="485">
                  <c:v>3.0166666666666671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2.028571428571428</c:v>
                </c:pt>
                <c:pt idx="490">
                  <c:v>-0.1333333333333333</c:v>
                </c:pt>
                <c:pt idx="491">
                  <c:v>0</c:v>
                </c:pt>
                <c:pt idx="492">
                  <c:v>0</c:v>
                </c:pt>
                <c:pt idx="493">
                  <c:v>0.2</c:v>
                </c:pt>
                <c:pt idx="494">
                  <c:v>0</c:v>
                </c:pt>
                <c:pt idx="495">
                  <c:v>0</c:v>
                </c:pt>
                <c:pt idx="496">
                  <c:v>0.25</c:v>
                </c:pt>
                <c:pt idx="497">
                  <c:v>4.28</c:v>
                </c:pt>
                <c:pt idx="498">
                  <c:v>0</c:v>
                </c:pt>
                <c:pt idx="499">
                  <c:v>0.49999999999999989</c:v>
                </c:pt>
                <c:pt idx="500">
                  <c:v>1.964285714285714</c:v>
                </c:pt>
                <c:pt idx="501">
                  <c:v>0</c:v>
                </c:pt>
                <c:pt idx="502">
                  <c:v>3.9333333333333331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0.38</c:v>
                </c:pt>
                <c:pt idx="507">
                  <c:v>1.57</c:v>
                </c:pt>
                <c:pt idx="508">
                  <c:v>1.5538461538461541</c:v>
                </c:pt>
                <c:pt idx="509">
                  <c:v>0</c:v>
                </c:pt>
                <c:pt idx="510">
                  <c:v>0</c:v>
                </c:pt>
                <c:pt idx="511">
                  <c:v>-0.4</c:v>
                </c:pt>
                <c:pt idx="512">
                  <c:v>3.1642857142857141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0</c:v>
                </c:pt>
                <c:pt idx="518">
                  <c:v>0</c:v>
                </c:pt>
                <c:pt idx="519">
                  <c:v>5.709090909090909</c:v>
                </c:pt>
                <c:pt idx="520">
                  <c:v>0.98888888888888915</c:v>
                </c:pt>
                <c:pt idx="521">
                  <c:v>0.1333333333333333</c:v>
                </c:pt>
                <c:pt idx="522">
                  <c:v>2.6166666666666671</c:v>
                </c:pt>
                <c:pt idx="523">
                  <c:v>0</c:v>
                </c:pt>
                <c:pt idx="524">
                  <c:v>0.27500000000000002</c:v>
                </c:pt>
                <c:pt idx="525">
                  <c:v>1.122222222222222</c:v>
                </c:pt>
                <c:pt idx="526">
                  <c:v>0</c:v>
                </c:pt>
                <c:pt idx="527">
                  <c:v>0.81666666666666676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-0.25</c:v>
                </c:pt>
                <c:pt idx="535">
                  <c:v>0</c:v>
                </c:pt>
                <c:pt idx="536">
                  <c:v>2.7</c:v>
                </c:pt>
                <c:pt idx="537">
                  <c:v>1.6</c:v>
                </c:pt>
                <c:pt idx="538">
                  <c:v>0.2</c:v>
                </c:pt>
                <c:pt idx="539">
                  <c:v>0</c:v>
                </c:pt>
                <c:pt idx="540">
                  <c:v>0</c:v>
                </c:pt>
                <c:pt idx="541">
                  <c:v>-0.15</c:v>
                </c:pt>
                <c:pt idx="542">
                  <c:v>3.9</c:v>
                </c:pt>
                <c:pt idx="543">
                  <c:v>0.53333333333333333</c:v>
                </c:pt>
                <c:pt idx="544">
                  <c:v>0</c:v>
                </c:pt>
                <c:pt idx="545">
                  <c:v>0</c:v>
                </c:pt>
                <c:pt idx="546">
                  <c:v>0.1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4.6124999999999998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1.98</c:v>
                </c:pt>
                <c:pt idx="558">
                  <c:v>0</c:v>
                </c:pt>
                <c:pt idx="559">
                  <c:v>0.91428571428571437</c:v>
                </c:pt>
                <c:pt idx="560">
                  <c:v>3.2888888888888879</c:v>
                </c:pt>
                <c:pt idx="561">
                  <c:v>0</c:v>
                </c:pt>
                <c:pt idx="562">
                  <c:v>0.86666666666666659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0.05</c:v>
                </c:pt>
                <c:pt idx="567">
                  <c:v>0</c:v>
                </c:pt>
                <c:pt idx="568">
                  <c:v>2.2999999999999998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0.2</c:v>
                </c:pt>
                <c:pt idx="573">
                  <c:v>3.6166666666666671</c:v>
                </c:pt>
                <c:pt idx="574">
                  <c:v>0</c:v>
                </c:pt>
                <c:pt idx="575">
                  <c:v>0.1</c:v>
                </c:pt>
                <c:pt idx="576">
                  <c:v>3.209090909090909</c:v>
                </c:pt>
                <c:pt idx="577">
                  <c:v>0.70000000000000007</c:v>
                </c:pt>
                <c:pt idx="578">
                  <c:v>2.2666666666666671</c:v>
                </c:pt>
                <c:pt idx="579">
                  <c:v>0.05</c:v>
                </c:pt>
                <c:pt idx="580">
                  <c:v>0</c:v>
                </c:pt>
                <c:pt idx="581">
                  <c:v>0</c:v>
                </c:pt>
                <c:pt idx="582">
                  <c:v>-3.3333333333333333E-2</c:v>
                </c:pt>
                <c:pt idx="583">
                  <c:v>0.1</c:v>
                </c:pt>
                <c:pt idx="584">
                  <c:v>2.9230769230769238</c:v>
                </c:pt>
                <c:pt idx="585">
                  <c:v>1.981818181818181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9.3666666666666654</c:v>
                </c:pt>
                <c:pt idx="590">
                  <c:v>0</c:v>
                </c:pt>
                <c:pt idx="591">
                  <c:v>3.3333333333333347E-2</c:v>
                </c:pt>
                <c:pt idx="592">
                  <c:v>3.953846153846154</c:v>
                </c:pt>
                <c:pt idx="593">
                  <c:v>3.287500000000001</c:v>
                </c:pt>
                <c:pt idx="594">
                  <c:v>0</c:v>
                </c:pt>
                <c:pt idx="595">
                  <c:v>3.6230769230769231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1.6</c:v>
                </c:pt>
                <c:pt idx="603">
                  <c:v>-0.17499999999999999</c:v>
                </c:pt>
                <c:pt idx="604">
                  <c:v>0</c:v>
                </c:pt>
                <c:pt idx="605">
                  <c:v>8.58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8.1166666666666671</c:v>
                </c:pt>
                <c:pt idx="611">
                  <c:v>4.8615384615384611</c:v>
                </c:pt>
                <c:pt idx="612">
                  <c:v>0.05</c:v>
                </c:pt>
                <c:pt idx="613">
                  <c:v>1.533333333333333</c:v>
                </c:pt>
                <c:pt idx="614">
                  <c:v>0</c:v>
                </c:pt>
                <c:pt idx="615">
                  <c:v>-0.2</c:v>
                </c:pt>
                <c:pt idx="616">
                  <c:v>5.418750000000002</c:v>
                </c:pt>
                <c:pt idx="617">
                  <c:v>0.25</c:v>
                </c:pt>
                <c:pt idx="618">
                  <c:v>3.8250000000000002</c:v>
                </c:pt>
                <c:pt idx="619">
                  <c:v>0</c:v>
                </c:pt>
                <c:pt idx="620">
                  <c:v>2.3250000000000002</c:v>
                </c:pt>
                <c:pt idx="621">
                  <c:v>0</c:v>
                </c:pt>
                <c:pt idx="622">
                  <c:v>2.3083333333333331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0.43999999999999989</c:v>
                </c:pt>
                <c:pt idx="627">
                  <c:v>0</c:v>
                </c:pt>
                <c:pt idx="628">
                  <c:v>0.1</c:v>
                </c:pt>
                <c:pt idx="629">
                  <c:v>2.35</c:v>
                </c:pt>
                <c:pt idx="630">
                  <c:v>0</c:v>
                </c:pt>
                <c:pt idx="631">
                  <c:v>1.21</c:v>
                </c:pt>
                <c:pt idx="632">
                  <c:v>2.3666666666666671</c:v>
                </c:pt>
                <c:pt idx="633">
                  <c:v>0</c:v>
                </c:pt>
                <c:pt idx="634">
                  <c:v>2.416666666666667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0.75</c:v>
                </c:pt>
                <c:pt idx="640">
                  <c:v>0</c:v>
                </c:pt>
                <c:pt idx="641">
                  <c:v>2.1875</c:v>
                </c:pt>
                <c:pt idx="642">
                  <c:v>0</c:v>
                </c:pt>
                <c:pt idx="643">
                  <c:v>1.93</c:v>
                </c:pt>
                <c:pt idx="644">
                  <c:v>0</c:v>
                </c:pt>
                <c:pt idx="645">
                  <c:v>0</c:v>
                </c:pt>
                <c:pt idx="646">
                  <c:v>1.216666666666667</c:v>
                </c:pt>
                <c:pt idx="647">
                  <c:v>0</c:v>
                </c:pt>
                <c:pt idx="648">
                  <c:v>1.2</c:v>
                </c:pt>
                <c:pt idx="649">
                  <c:v>0</c:v>
                </c:pt>
                <c:pt idx="650">
                  <c:v>2.8250000000000002</c:v>
                </c:pt>
                <c:pt idx="651">
                  <c:v>2.8250000000000002</c:v>
                </c:pt>
                <c:pt idx="652">
                  <c:v>1.96</c:v>
                </c:pt>
                <c:pt idx="653">
                  <c:v>0</c:v>
                </c:pt>
                <c:pt idx="654">
                  <c:v>0.2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5.2357142857142867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4.9333333333333336</c:v>
                </c:pt>
                <c:pt idx="663">
                  <c:v>0.17499999999999999</c:v>
                </c:pt>
                <c:pt idx="664">
                  <c:v>0.25</c:v>
                </c:pt>
                <c:pt idx="665">
                  <c:v>0</c:v>
                </c:pt>
                <c:pt idx="666">
                  <c:v>0</c:v>
                </c:pt>
                <c:pt idx="667">
                  <c:v>3.6785714285714279</c:v>
                </c:pt>
                <c:pt idx="668">
                  <c:v>0</c:v>
                </c:pt>
                <c:pt idx="669">
                  <c:v>0.96666666666666667</c:v>
                </c:pt>
                <c:pt idx="670">
                  <c:v>0</c:v>
                </c:pt>
                <c:pt idx="671">
                  <c:v>1.9</c:v>
                </c:pt>
                <c:pt idx="672">
                  <c:v>0</c:v>
                </c:pt>
                <c:pt idx="673">
                  <c:v>1.1399999999999999</c:v>
                </c:pt>
                <c:pt idx="674">
                  <c:v>3.74</c:v>
                </c:pt>
                <c:pt idx="675">
                  <c:v>0</c:v>
                </c:pt>
                <c:pt idx="676">
                  <c:v>0</c:v>
                </c:pt>
                <c:pt idx="677">
                  <c:v>0.15</c:v>
                </c:pt>
                <c:pt idx="678">
                  <c:v>0.75</c:v>
                </c:pt>
                <c:pt idx="679">
                  <c:v>1.083333333333333</c:v>
                </c:pt>
                <c:pt idx="680">
                  <c:v>1.0666666666666671</c:v>
                </c:pt>
                <c:pt idx="681">
                  <c:v>6.0187499999999998</c:v>
                </c:pt>
                <c:pt idx="682">
                  <c:v>0</c:v>
                </c:pt>
                <c:pt idx="683">
                  <c:v>0.90000000000000013</c:v>
                </c:pt>
                <c:pt idx="684">
                  <c:v>0</c:v>
                </c:pt>
                <c:pt idx="685">
                  <c:v>1.27</c:v>
                </c:pt>
                <c:pt idx="686">
                  <c:v>2.2799999999999998</c:v>
                </c:pt>
                <c:pt idx="687">
                  <c:v>0</c:v>
                </c:pt>
                <c:pt idx="688">
                  <c:v>0</c:v>
                </c:pt>
                <c:pt idx="689">
                  <c:v>1.4230769230769229</c:v>
                </c:pt>
                <c:pt idx="690">
                  <c:v>0</c:v>
                </c:pt>
                <c:pt idx="691">
                  <c:v>0.22500000000000001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0.9</c:v>
                </c:pt>
                <c:pt idx="697">
                  <c:v>0</c:v>
                </c:pt>
                <c:pt idx="698">
                  <c:v>0</c:v>
                </c:pt>
                <c:pt idx="699">
                  <c:v>2.7416666666666671</c:v>
                </c:pt>
                <c:pt idx="700">
                  <c:v>1.5375000000000001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-0.2</c:v>
                </c:pt>
                <c:pt idx="705">
                  <c:v>4.4000000000000004</c:v>
                </c:pt>
                <c:pt idx="706">
                  <c:v>0</c:v>
                </c:pt>
                <c:pt idx="707">
                  <c:v>0</c:v>
                </c:pt>
                <c:pt idx="708">
                  <c:v>0.5</c:v>
                </c:pt>
                <c:pt idx="709">
                  <c:v>0.3833333333333333</c:v>
                </c:pt>
                <c:pt idx="710">
                  <c:v>0.95</c:v>
                </c:pt>
                <c:pt idx="711">
                  <c:v>0</c:v>
                </c:pt>
                <c:pt idx="712">
                  <c:v>9.2111111111111104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6.0333333333333341</c:v>
                </c:pt>
                <c:pt idx="719">
                  <c:v>0</c:v>
                </c:pt>
                <c:pt idx="720">
                  <c:v>1.7625</c:v>
                </c:pt>
                <c:pt idx="721">
                  <c:v>1.7928571428571429</c:v>
                </c:pt>
                <c:pt idx="722">
                  <c:v>3.5727272727272719</c:v>
                </c:pt>
                <c:pt idx="723">
                  <c:v>0</c:v>
                </c:pt>
                <c:pt idx="724">
                  <c:v>2.7777777777777781</c:v>
                </c:pt>
                <c:pt idx="725">
                  <c:v>0</c:v>
                </c:pt>
                <c:pt idx="726">
                  <c:v>6.589999999999999</c:v>
                </c:pt>
                <c:pt idx="727">
                  <c:v>1.5</c:v>
                </c:pt>
                <c:pt idx="728">
                  <c:v>0.32500000000000001</c:v>
                </c:pt>
                <c:pt idx="729">
                  <c:v>10.8578947368421</c:v>
                </c:pt>
                <c:pt idx="730">
                  <c:v>-0.1</c:v>
                </c:pt>
                <c:pt idx="731">
                  <c:v>3.899999999999999</c:v>
                </c:pt>
                <c:pt idx="732">
                  <c:v>0.05</c:v>
                </c:pt>
                <c:pt idx="733">
                  <c:v>0.85</c:v>
                </c:pt>
                <c:pt idx="734">
                  <c:v>0</c:v>
                </c:pt>
                <c:pt idx="735">
                  <c:v>10.9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0.70000000000000007</c:v>
                </c:pt>
                <c:pt idx="742">
                  <c:v>7.4999999999999997E-2</c:v>
                </c:pt>
                <c:pt idx="743">
                  <c:v>-0.3</c:v>
                </c:pt>
                <c:pt idx="744">
                  <c:v>4.125</c:v>
                </c:pt>
                <c:pt idx="745">
                  <c:v>4.125</c:v>
                </c:pt>
                <c:pt idx="746">
                  <c:v>0</c:v>
                </c:pt>
                <c:pt idx="747">
                  <c:v>0.2</c:v>
                </c:pt>
                <c:pt idx="748">
                  <c:v>0.05</c:v>
                </c:pt>
                <c:pt idx="749">
                  <c:v>0</c:v>
                </c:pt>
                <c:pt idx="750">
                  <c:v>-0.1</c:v>
                </c:pt>
                <c:pt idx="751">
                  <c:v>0</c:v>
                </c:pt>
                <c:pt idx="752">
                  <c:v>0</c:v>
                </c:pt>
                <c:pt idx="753">
                  <c:v>1.55</c:v>
                </c:pt>
                <c:pt idx="754">
                  <c:v>0</c:v>
                </c:pt>
                <c:pt idx="755">
                  <c:v>2.419999999999999</c:v>
                </c:pt>
                <c:pt idx="756">
                  <c:v>0</c:v>
                </c:pt>
                <c:pt idx="757">
                  <c:v>0.1</c:v>
                </c:pt>
                <c:pt idx="758">
                  <c:v>0</c:v>
                </c:pt>
                <c:pt idx="759">
                  <c:v>1.771428571428572</c:v>
                </c:pt>
                <c:pt idx="760">
                  <c:v>0</c:v>
                </c:pt>
                <c:pt idx="761">
                  <c:v>0</c:v>
                </c:pt>
                <c:pt idx="762">
                  <c:v>1.29</c:v>
                </c:pt>
                <c:pt idx="763">
                  <c:v>0</c:v>
                </c:pt>
                <c:pt idx="764">
                  <c:v>0</c:v>
                </c:pt>
                <c:pt idx="765">
                  <c:v>3.9375</c:v>
                </c:pt>
                <c:pt idx="766">
                  <c:v>1.625</c:v>
                </c:pt>
                <c:pt idx="767">
                  <c:v>0.27500000000000002</c:v>
                </c:pt>
                <c:pt idx="768">
                  <c:v>0.6</c:v>
                </c:pt>
                <c:pt idx="769">
                  <c:v>4.4363636363636374</c:v>
                </c:pt>
                <c:pt idx="770">
                  <c:v>0</c:v>
                </c:pt>
                <c:pt idx="771">
                  <c:v>-0.1</c:v>
                </c:pt>
                <c:pt idx="772">
                  <c:v>1.1888888888888891</c:v>
                </c:pt>
                <c:pt idx="773">
                  <c:v>0</c:v>
                </c:pt>
                <c:pt idx="774">
                  <c:v>4.6333333333333337</c:v>
                </c:pt>
                <c:pt idx="775">
                  <c:v>0</c:v>
                </c:pt>
                <c:pt idx="776">
                  <c:v>4.5454545454545459</c:v>
                </c:pt>
                <c:pt idx="777">
                  <c:v>0</c:v>
                </c:pt>
                <c:pt idx="778">
                  <c:v>2.981818181818181</c:v>
                </c:pt>
                <c:pt idx="779">
                  <c:v>0.43333333333333329</c:v>
                </c:pt>
                <c:pt idx="780">
                  <c:v>3.5083333333333329</c:v>
                </c:pt>
                <c:pt idx="781">
                  <c:v>1.990909090909091</c:v>
                </c:pt>
                <c:pt idx="782">
                  <c:v>0</c:v>
                </c:pt>
                <c:pt idx="783">
                  <c:v>0</c:v>
                </c:pt>
                <c:pt idx="784">
                  <c:v>0.42222222222222228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0.55000000000000004</c:v>
                </c:pt>
                <c:pt idx="789">
                  <c:v>2.85</c:v>
                </c:pt>
                <c:pt idx="790">
                  <c:v>0</c:v>
                </c:pt>
                <c:pt idx="791">
                  <c:v>0.2</c:v>
                </c:pt>
                <c:pt idx="792">
                  <c:v>1.4750000000000001</c:v>
                </c:pt>
                <c:pt idx="793">
                  <c:v>0.125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0.97500000000000009</c:v>
                </c:pt>
                <c:pt idx="798">
                  <c:v>0</c:v>
                </c:pt>
                <c:pt idx="799">
                  <c:v>0.56666666666666676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1.157142857142857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2.655555555555555</c:v>
                </c:pt>
                <c:pt idx="808">
                  <c:v>0.4</c:v>
                </c:pt>
                <c:pt idx="809">
                  <c:v>7.7615384615384606</c:v>
                </c:pt>
                <c:pt idx="810">
                  <c:v>0</c:v>
                </c:pt>
                <c:pt idx="811">
                  <c:v>0.36666666666666659</c:v>
                </c:pt>
                <c:pt idx="812">
                  <c:v>-0.2</c:v>
                </c:pt>
                <c:pt idx="813">
                  <c:v>1.966666666666667</c:v>
                </c:pt>
                <c:pt idx="814">
                  <c:v>4.9285714285714288</c:v>
                </c:pt>
                <c:pt idx="815">
                  <c:v>1.38</c:v>
                </c:pt>
                <c:pt idx="816">
                  <c:v>0</c:v>
                </c:pt>
                <c:pt idx="817">
                  <c:v>0.26666666666666672</c:v>
                </c:pt>
                <c:pt idx="818">
                  <c:v>0</c:v>
                </c:pt>
                <c:pt idx="819">
                  <c:v>0</c:v>
                </c:pt>
                <c:pt idx="820">
                  <c:v>4.1875000000000009</c:v>
                </c:pt>
                <c:pt idx="821">
                  <c:v>0.8</c:v>
                </c:pt>
                <c:pt idx="822">
                  <c:v>0</c:v>
                </c:pt>
                <c:pt idx="823">
                  <c:v>1.66</c:v>
                </c:pt>
                <c:pt idx="824">
                  <c:v>0.15</c:v>
                </c:pt>
                <c:pt idx="825">
                  <c:v>0.05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2.8769230769230769</c:v>
                </c:pt>
                <c:pt idx="830">
                  <c:v>0</c:v>
                </c:pt>
                <c:pt idx="831">
                  <c:v>0</c:v>
                </c:pt>
                <c:pt idx="832">
                  <c:v>3.524999999999999</c:v>
                </c:pt>
                <c:pt idx="833">
                  <c:v>1.52</c:v>
                </c:pt>
                <c:pt idx="834">
                  <c:v>0</c:v>
                </c:pt>
                <c:pt idx="835">
                  <c:v>0</c:v>
                </c:pt>
                <c:pt idx="836">
                  <c:v>2.6692307692307691</c:v>
                </c:pt>
                <c:pt idx="837">
                  <c:v>0.18</c:v>
                </c:pt>
                <c:pt idx="838">
                  <c:v>0</c:v>
                </c:pt>
                <c:pt idx="839">
                  <c:v>2.1</c:v>
                </c:pt>
                <c:pt idx="840">
                  <c:v>5.6866666666666674</c:v>
                </c:pt>
                <c:pt idx="841">
                  <c:v>0</c:v>
                </c:pt>
                <c:pt idx="842">
                  <c:v>3.4611111111111108</c:v>
                </c:pt>
                <c:pt idx="843">
                  <c:v>0</c:v>
                </c:pt>
                <c:pt idx="844">
                  <c:v>0</c:v>
                </c:pt>
                <c:pt idx="845">
                  <c:v>0.45</c:v>
                </c:pt>
                <c:pt idx="846">
                  <c:v>0</c:v>
                </c:pt>
                <c:pt idx="847">
                  <c:v>2.9857142857142849</c:v>
                </c:pt>
                <c:pt idx="848">
                  <c:v>0</c:v>
                </c:pt>
                <c:pt idx="849">
                  <c:v>0</c:v>
                </c:pt>
                <c:pt idx="850">
                  <c:v>1.883333333333334</c:v>
                </c:pt>
                <c:pt idx="851">
                  <c:v>-0.36666666666666659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-0.15</c:v>
                </c:pt>
                <c:pt idx="857">
                  <c:v>0.26666666666666672</c:v>
                </c:pt>
                <c:pt idx="858">
                  <c:v>0</c:v>
                </c:pt>
                <c:pt idx="859">
                  <c:v>0.4</c:v>
                </c:pt>
                <c:pt idx="860">
                  <c:v>0</c:v>
                </c:pt>
                <c:pt idx="861">
                  <c:v>2.1124999999999998</c:v>
                </c:pt>
                <c:pt idx="862">
                  <c:v>0</c:v>
                </c:pt>
                <c:pt idx="863">
                  <c:v>-0.2</c:v>
                </c:pt>
                <c:pt idx="864">
                  <c:v>0</c:v>
                </c:pt>
                <c:pt idx="865">
                  <c:v>2.2400000000000002</c:v>
                </c:pt>
                <c:pt idx="866">
                  <c:v>0.42307692307692307</c:v>
                </c:pt>
                <c:pt idx="867">
                  <c:v>3.6538461538461542</c:v>
                </c:pt>
                <c:pt idx="868">
                  <c:v>0</c:v>
                </c:pt>
                <c:pt idx="869">
                  <c:v>0.1</c:v>
                </c:pt>
                <c:pt idx="870">
                  <c:v>2.166666666666667</c:v>
                </c:pt>
                <c:pt idx="871">
                  <c:v>0</c:v>
                </c:pt>
                <c:pt idx="872">
                  <c:v>0</c:v>
                </c:pt>
                <c:pt idx="873">
                  <c:v>3.4461538461538459</c:v>
                </c:pt>
                <c:pt idx="874">
                  <c:v>2.1363636363636358</c:v>
                </c:pt>
                <c:pt idx="875">
                  <c:v>1.558333333333334</c:v>
                </c:pt>
                <c:pt idx="876">
                  <c:v>0</c:v>
                </c:pt>
                <c:pt idx="877">
                  <c:v>6.011111111111112</c:v>
                </c:pt>
                <c:pt idx="878">
                  <c:v>0</c:v>
                </c:pt>
                <c:pt idx="879">
                  <c:v>1.1333333333333331</c:v>
                </c:pt>
                <c:pt idx="880">
                  <c:v>0</c:v>
                </c:pt>
                <c:pt idx="881">
                  <c:v>0</c:v>
                </c:pt>
                <c:pt idx="882">
                  <c:v>0.25</c:v>
                </c:pt>
                <c:pt idx="883">
                  <c:v>0.48000000000000009</c:v>
                </c:pt>
                <c:pt idx="884">
                  <c:v>0</c:v>
                </c:pt>
                <c:pt idx="885">
                  <c:v>-0.3</c:v>
                </c:pt>
                <c:pt idx="886">
                  <c:v>3.1083333333333338</c:v>
                </c:pt>
                <c:pt idx="887">
                  <c:v>0</c:v>
                </c:pt>
                <c:pt idx="888">
                  <c:v>0</c:v>
                </c:pt>
                <c:pt idx="889">
                  <c:v>0.44000000000000011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1.59</c:v>
                </c:pt>
                <c:pt idx="894">
                  <c:v>0</c:v>
                </c:pt>
                <c:pt idx="895">
                  <c:v>0.05</c:v>
                </c:pt>
                <c:pt idx="896">
                  <c:v>-0.2</c:v>
                </c:pt>
                <c:pt idx="897">
                  <c:v>0</c:v>
                </c:pt>
                <c:pt idx="898">
                  <c:v>0</c:v>
                </c:pt>
                <c:pt idx="899">
                  <c:v>4.5333333333333323</c:v>
                </c:pt>
                <c:pt idx="900">
                  <c:v>0</c:v>
                </c:pt>
                <c:pt idx="901">
                  <c:v>4.05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1.83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1.6</c:v>
                </c:pt>
                <c:pt idx="910">
                  <c:v>0</c:v>
                </c:pt>
                <c:pt idx="911">
                  <c:v>0</c:v>
                </c:pt>
                <c:pt idx="912">
                  <c:v>9.1190476190476168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1.87</c:v>
                </c:pt>
                <c:pt idx="920">
                  <c:v>1.5</c:v>
                </c:pt>
                <c:pt idx="921">
                  <c:v>6.9600000000000009</c:v>
                </c:pt>
                <c:pt idx="922">
                  <c:v>8.0470588235294116</c:v>
                </c:pt>
                <c:pt idx="923">
                  <c:v>2.918181818181818</c:v>
                </c:pt>
                <c:pt idx="924">
                  <c:v>2.3285714285714292</c:v>
                </c:pt>
                <c:pt idx="925">
                  <c:v>3.9333333333333331</c:v>
                </c:pt>
                <c:pt idx="926">
                  <c:v>0</c:v>
                </c:pt>
                <c:pt idx="927">
                  <c:v>-0.1</c:v>
                </c:pt>
                <c:pt idx="928">
                  <c:v>0.3</c:v>
                </c:pt>
                <c:pt idx="929">
                  <c:v>0</c:v>
                </c:pt>
                <c:pt idx="930">
                  <c:v>2.84</c:v>
                </c:pt>
                <c:pt idx="931">
                  <c:v>0.5</c:v>
                </c:pt>
                <c:pt idx="932">
                  <c:v>0</c:v>
                </c:pt>
                <c:pt idx="933">
                  <c:v>1.663636363636364</c:v>
                </c:pt>
                <c:pt idx="934">
                  <c:v>0</c:v>
                </c:pt>
                <c:pt idx="935">
                  <c:v>5.5625</c:v>
                </c:pt>
                <c:pt idx="936">
                  <c:v>0.35</c:v>
                </c:pt>
                <c:pt idx="937">
                  <c:v>1.05</c:v>
                </c:pt>
                <c:pt idx="938">
                  <c:v>2.2714285714285709</c:v>
                </c:pt>
                <c:pt idx="939">
                  <c:v>0</c:v>
                </c:pt>
                <c:pt idx="940">
                  <c:v>0</c:v>
                </c:pt>
                <c:pt idx="941">
                  <c:v>4.177777777777778</c:v>
                </c:pt>
                <c:pt idx="942">
                  <c:v>0.05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4.7</c:v>
                </c:pt>
                <c:pt idx="948">
                  <c:v>3.2000000000000011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0.42499999999999999</c:v>
                </c:pt>
                <c:pt idx="955">
                  <c:v>0</c:v>
                </c:pt>
                <c:pt idx="956">
                  <c:v>0</c:v>
                </c:pt>
                <c:pt idx="957">
                  <c:v>0.98333333333333328</c:v>
                </c:pt>
                <c:pt idx="958">
                  <c:v>0</c:v>
                </c:pt>
                <c:pt idx="959">
                  <c:v>1.98</c:v>
                </c:pt>
                <c:pt idx="960">
                  <c:v>6.08</c:v>
                </c:pt>
                <c:pt idx="961">
                  <c:v>-3.3</c:v>
                </c:pt>
                <c:pt idx="962">
                  <c:v>0.625</c:v>
                </c:pt>
                <c:pt idx="963">
                  <c:v>2.4125000000000001</c:v>
                </c:pt>
                <c:pt idx="964">
                  <c:v>0</c:v>
                </c:pt>
                <c:pt idx="965">
                  <c:v>0</c:v>
                </c:pt>
                <c:pt idx="966">
                  <c:v>3.1428571428571428</c:v>
                </c:pt>
                <c:pt idx="967">
                  <c:v>0</c:v>
                </c:pt>
                <c:pt idx="968">
                  <c:v>0.3</c:v>
                </c:pt>
                <c:pt idx="969">
                  <c:v>2.5249999999999999</c:v>
                </c:pt>
                <c:pt idx="970">
                  <c:v>3.036363636363637</c:v>
                </c:pt>
                <c:pt idx="971">
                  <c:v>0</c:v>
                </c:pt>
                <c:pt idx="972">
                  <c:v>2.62</c:v>
                </c:pt>
                <c:pt idx="973">
                  <c:v>0</c:v>
                </c:pt>
                <c:pt idx="974">
                  <c:v>0</c:v>
                </c:pt>
                <c:pt idx="975">
                  <c:v>3.3333333333333333E-2</c:v>
                </c:pt>
                <c:pt idx="976">
                  <c:v>0</c:v>
                </c:pt>
                <c:pt idx="977">
                  <c:v>0</c:v>
                </c:pt>
                <c:pt idx="978">
                  <c:v>0.28000000000000003</c:v>
                </c:pt>
                <c:pt idx="979">
                  <c:v>1.3166666666666671</c:v>
                </c:pt>
                <c:pt idx="980">
                  <c:v>0</c:v>
                </c:pt>
                <c:pt idx="981">
                  <c:v>1.9</c:v>
                </c:pt>
                <c:pt idx="982">
                  <c:v>0</c:v>
                </c:pt>
                <c:pt idx="983">
                  <c:v>0</c:v>
                </c:pt>
                <c:pt idx="984">
                  <c:v>0.4</c:v>
                </c:pt>
                <c:pt idx="985">
                  <c:v>0</c:v>
                </c:pt>
                <c:pt idx="986">
                  <c:v>4.8499999999999996</c:v>
                </c:pt>
                <c:pt idx="987">
                  <c:v>0</c:v>
                </c:pt>
                <c:pt idx="988">
                  <c:v>4.5500000000000007</c:v>
                </c:pt>
                <c:pt idx="989">
                  <c:v>1.041666666666667</c:v>
                </c:pt>
                <c:pt idx="990">
                  <c:v>0.25</c:v>
                </c:pt>
                <c:pt idx="991">
                  <c:v>3.47</c:v>
                </c:pt>
                <c:pt idx="992">
                  <c:v>7.1599999999999993</c:v>
                </c:pt>
                <c:pt idx="993">
                  <c:v>1.375</c:v>
                </c:pt>
                <c:pt idx="994">
                  <c:v>1.1000000000000001</c:v>
                </c:pt>
                <c:pt idx="995">
                  <c:v>0.5</c:v>
                </c:pt>
                <c:pt idx="996">
                  <c:v>-0.05</c:v>
                </c:pt>
                <c:pt idx="997">
                  <c:v>0</c:v>
                </c:pt>
                <c:pt idx="998">
                  <c:v>0.87142857142857133</c:v>
                </c:pt>
                <c:pt idx="999">
                  <c:v>0</c:v>
                </c:pt>
                <c:pt idx="1000">
                  <c:v>5.0000000000000037E-2</c:v>
                </c:pt>
                <c:pt idx="1001">
                  <c:v>1.1000000000000001</c:v>
                </c:pt>
                <c:pt idx="1002">
                  <c:v>0</c:v>
                </c:pt>
                <c:pt idx="1003">
                  <c:v>0</c:v>
                </c:pt>
                <c:pt idx="1004">
                  <c:v>0.3</c:v>
                </c:pt>
                <c:pt idx="1005">
                  <c:v>0</c:v>
                </c:pt>
                <c:pt idx="1006">
                  <c:v>5.9333333333333336</c:v>
                </c:pt>
                <c:pt idx="1007">
                  <c:v>1.05</c:v>
                </c:pt>
                <c:pt idx="1008">
                  <c:v>3.3666666666666658</c:v>
                </c:pt>
                <c:pt idx="1009">
                  <c:v>0</c:v>
                </c:pt>
                <c:pt idx="1010">
                  <c:v>0.4</c:v>
                </c:pt>
                <c:pt idx="1011">
                  <c:v>5.4833333333333334</c:v>
                </c:pt>
                <c:pt idx="1012">
                  <c:v>0.05</c:v>
                </c:pt>
                <c:pt idx="1013">
                  <c:v>0.1545454545454546</c:v>
                </c:pt>
                <c:pt idx="1014">
                  <c:v>0</c:v>
                </c:pt>
                <c:pt idx="1015">
                  <c:v>3.28</c:v>
                </c:pt>
                <c:pt idx="1016">
                  <c:v>0</c:v>
                </c:pt>
                <c:pt idx="1017">
                  <c:v>0</c:v>
                </c:pt>
                <c:pt idx="1018">
                  <c:v>0.18</c:v>
                </c:pt>
                <c:pt idx="1019">
                  <c:v>-0.17499999999999999</c:v>
                </c:pt>
                <c:pt idx="1020">
                  <c:v>1.5</c:v>
                </c:pt>
                <c:pt idx="1021">
                  <c:v>-0.46666666666666662</c:v>
                </c:pt>
                <c:pt idx="1022">
                  <c:v>1.4750000000000001</c:v>
                </c:pt>
                <c:pt idx="1023">
                  <c:v>-0.1</c:v>
                </c:pt>
                <c:pt idx="1024">
                  <c:v>0</c:v>
                </c:pt>
                <c:pt idx="1025">
                  <c:v>1.083333333333333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7.7874999999999996</c:v>
                </c:pt>
                <c:pt idx="1031">
                  <c:v>1.25</c:v>
                </c:pt>
                <c:pt idx="1032">
                  <c:v>2.16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3.0999999999999992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0.1</c:v>
                </c:pt>
                <c:pt idx="1046">
                  <c:v>0</c:v>
                </c:pt>
                <c:pt idx="1047">
                  <c:v>-0.1</c:v>
                </c:pt>
                <c:pt idx="1048">
                  <c:v>0</c:v>
                </c:pt>
                <c:pt idx="1049">
                  <c:v>0.4</c:v>
                </c:pt>
                <c:pt idx="1050">
                  <c:v>0.45</c:v>
                </c:pt>
                <c:pt idx="1051">
                  <c:v>9.9999999999999992E-2</c:v>
                </c:pt>
                <c:pt idx="1052">
                  <c:v>0.31250000000000011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0.2</c:v>
                </c:pt>
                <c:pt idx="1058">
                  <c:v>0</c:v>
                </c:pt>
                <c:pt idx="1059">
                  <c:v>0.60000000000000009</c:v>
                </c:pt>
                <c:pt idx="1060">
                  <c:v>1.2333333333333329</c:v>
                </c:pt>
                <c:pt idx="1061">
                  <c:v>4.4785714285714286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1.2333333333333329</c:v>
                </c:pt>
                <c:pt idx="1070">
                  <c:v>0.3666666666666667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2.8857142857142861</c:v>
                </c:pt>
                <c:pt idx="1076">
                  <c:v>1.2</c:v>
                </c:pt>
                <c:pt idx="1077">
                  <c:v>0</c:v>
                </c:pt>
                <c:pt idx="1078">
                  <c:v>0</c:v>
                </c:pt>
                <c:pt idx="1079">
                  <c:v>0.2</c:v>
                </c:pt>
                <c:pt idx="1080">
                  <c:v>0</c:v>
                </c:pt>
                <c:pt idx="1081">
                  <c:v>2.9</c:v>
                </c:pt>
                <c:pt idx="1082">
                  <c:v>0.4</c:v>
                </c:pt>
                <c:pt idx="1083">
                  <c:v>4.4285714285714279</c:v>
                </c:pt>
                <c:pt idx="1084">
                  <c:v>6.5384615384615383</c:v>
                </c:pt>
                <c:pt idx="1085">
                  <c:v>2.12</c:v>
                </c:pt>
                <c:pt idx="1086">
                  <c:v>10.133333333333329</c:v>
                </c:pt>
                <c:pt idx="1087">
                  <c:v>0</c:v>
                </c:pt>
                <c:pt idx="1088">
                  <c:v>0</c:v>
                </c:pt>
                <c:pt idx="1089">
                  <c:v>2.1</c:v>
                </c:pt>
                <c:pt idx="1090">
                  <c:v>0</c:v>
                </c:pt>
                <c:pt idx="1091">
                  <c:v>4.74</c:v>
                </c:pt>
                <c:pt idx="1092">
                  <c:v>-9.9999999999999992E-2</c:v>
                </c:pt>
                <c:pt idx="1093">
                  <c:v>0</c:v>
                </c:pt>
                <c:pt idx="1094">
                  <c:v>3.9916666666666671</c:v>
                </c:pt>
                <c:pt idx="1095">
                  <c:v>3.8181818181818188</c:v>
                </c:pt>
                <c:pt idx="1096">
                  <c:v>0.69999999999999984</c:v>
                </c:pt>
                <c:pt idx="1097">
                  <c:v>1.666666666666667</c:v>
                </c:pt>
                <c:pt idx="1098">
                  <c:v>0</c:v>
                </c:pt>
                <c:pt idx="1099">
                  <c:v>0</c:v>
                </c:pt>
                <c:pt idx="1100">
                  <c:v>2.6625000000000001</c:v>
                </c:pt>
                <c:pt idx="1101">
                  <c:v>0.8</c:v>
                </c:pt>
                <c:pt idx="1102">
                  <c:v>0.77499999999999991</c:v>
                </c:pt>
                <c:pt idx="1103">
                  <c:v>3.6357142857142861</c:v>
                </c:pt>
                <c:pt idx="1104">
                  <c:v>0</c:v>
                </c:pt>
                <c:pt idx="1105">
                  <c:v>1.9750000000000001</c:v>
                </c:pt>
                <c:pt idx="1106">
                  <c:v>0.25</c:v>
                </c:pt>
                <c:pt idx="1107">
                  <c:v>0</c:v>
                </c:pt>
                <c:pt idx="1108">
                  <c:v>2.3833333333333329</c:v>
                </c:pt>
                <c:pt idx="1109">
                  <c:v>0</c:v>
                </c:pt>
                <c:pt idx="1110">
                  <c:v>0</c:v>
                </c:pt>
                <c:pt idx="1111">
                  <c:v>1.925</c:v>
                </c:pt>
                <c:pt idx="1112">
                  <c:v>0</c:v>
                </c:pt>
                <c:pt idx="1113">
                  <c:v>-0.1</c:v>
                </c:pt>
                <c:pt idx="1114">
                  <c:v>0</c:v>
                </c:pt>
                <c:pt idx="1115">
                  <c:v>-6.6666666666666666E-2</c:v>
                </c:pt>
                <c:pt idx="1116">
                  <c:v>3.657142857142857</c:v>
                </c:pt>
                <c:pt idx="1117">
                  <c:v>0</c:v>
                </c:pt>
                <c:pt idx="1118">
                  <c:v>0.96666666666666656</c:v>
                </c:pt>
                <c:pt idx="1119">
                  <c:v>0</c:v>
                </c:pt>
                <c:pt idx="1120">
                  <c:v>0</c:v>
                </c:pt>
                <c:pt idx="1121">
                  <c:v>0.96000000000000019</c:v>
                </c:pt>
                <c:pt idx="1122">
                  <c:v>0</c:v>
                </c:pt>
                <c:pt idx="1123">
                  <c:v>0.3</c:v>
                </c:pt>
                <c:pt idx="1124">
                  <c:v>0</c:v>
                </c:pt>
                <c:pt idx="1125">
                  <c:v>0</c:v>
                </c:pt>
                <c:pt idx="1126">
                  <c:v>1.533333333333333</c:v>
                </c:pt>
                <c:pt idx="1127">
                  <c:v>0.60000000000000009</c:v>
                </c:pt>
                <c:pt idx="1128">
                  <c:v>-0.3</c:v>
                </c:pt>
                <c:pt idx="1129">
                  <c:v>2.2599999999999998</c:v>
                </c:pt>
                <c:pt idx="1130">
                  <c:v>7.2249999999999988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1.4571428571428571</c:v>
                </c:pt>
                <c:pt idx="1135">
                  <c:v>0</c:v>
                </c:pt>
                <c:pt idx="1136">
                  <c:v>0</c:v>
                </c:pt>
                <c:pt idx="1137">
                  <c:v>5.3874999999999993</c:v>
                </c:pt>
                <c:pt idx="1138">
                  <c:v>9.9999999999999992E-2</c:v>
                </c:pt>
                <c:pt idx="1139">
                  <c:v>3.3692307692307688</c:v>
                </c:pt>
                <c:pt idx="1140">
                  <c:v>2.4666666666666659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2.3416666666666668</c:v>
                </c:pt>
                <c:pt idx="1145">
                  <c:v>0</c:v>
                </c:pt>
                <c:pt idx="1146">
                  <c:v>0.67999999999999994</c:v>
                </c:pt>
                <c:pt idx="1147">
                  <c:v>0</c:v>
                </c:pt>
                <c:pt idx="1148">
                  <c:v>0.56666666666666665</c:v>
                </c:pt>
                <c:pt idx="1149">
                  <c:v>2.2875000000000001</c:v>
                </c:pt>
                <c:pt idx="1150">
                  <c:v>-0.2</c:v>
                </c:pt>
                <c:pt idx="1151">
                  <c:v>0</c:v>
                </c:pt>
                <c:pt idx="1152">
                  <c:v>0.52500000000000002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0.12</c:v>
                </c:pt>
                <c:pt idx="1158">
                  <c:v>2.2999999999999989</c:v>
                </c:pt>
                <c:pt idx="1159">
                  <c:v>0.5</c:v>
                </c:pt>
                <c:pt idx="1160">
                  <c:v>0.9</c:v>
                </c:pt>
                <c:pt idx="1161">
                  <c:v>1.7</c:v>
                </c:pt>
                <c:pt idx="1162">
                  <c:v>1.1125</c:v>
                </c:pt>
                <c:pt idx="1163">
                  <c:v>0.25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6.6666666666666693E-2</c:v>
                </c:pt>
                <c:pt idx="1169">
                  <c:v>3.9666666666666659</c:v>
                </c:pt>
                <c:pt idx="1170">
                  <c:v>0</c:v>
                </c:pt>
                <c:pt idx="1171">
                  <c:v>2.7250000000000001</c:v>
                </c:pt>
                <c:pt idx="1172">
                  <c:v>0</c:v>
                </c:pt>
                <c:pt idx="1173">
                  <c:v>0.65</c:v>
                </c:pt>
                <c:pt idx="1174">
                  <c:v>0</c:v>
                </c:pt>
                <c:pt idx="1175">
                  <c:v>0.05</c:v>
                </c:pt>
                <c:pt idx="1176">
                  <c:v>2.583333333333333</c:v>
                </c:pt>
                <c:pt idx="1177">
                  <c:v>8.3333333333333356E-2</c:v>
                </c:pt>
                <c:pt idx="1178">
                  <c:v>0</c:v>
                </c:pt>
                <c:pt idx="1179">
                  <c:v>4.3250000000000002</c:v>
                </c:pt>
                <c:pt idx="1180">
                  <c:v>0</c:v>
                </c:pt>
                <c:pt idx="1181">
                  <c:v>5.39</c:v>
                </c:pt>
                <c:pt idx="1182">
                  <c:v>5.5500000000000007</c:v>
                </c:pt>
                <c:pt idx="1183">
                  <c:v>9.9999999999999992E-2</c:v>
                </c:pt>
                <c:pt idx="1184">
                  <c:v>2.0625</c:v>
                </c:pt>
                <c:pt idx="1185">
                  <c:v>1.74</c:v>
                </c:pt>
                <c:pt idx="1186">
                  <c:v>0</c:v>
                </c:pt>
                <c:pt idx="1187">
                  <c:v>4.0142857142857142</c:v>
                </c:pt>
                <c:pt idx="1188">
                  <c:v>4.0384615384615383</c:v>
                </c:pt>
                <c:pt idx="1189">
                  <c:v>0.95000000000000007</c:v>
                </c:pt>
                <c:pt idx="1190">
                  <c:v>0</c:v>
                </c:pt>
                <c:pt idx="1191">
                  <c:v>-0.2</c:v>
                </c:pt>
                <c:pt idx="1192">
                  <c:v>1.7</c:v>
                </c:pt>
                <c:pt idx="1193">
                  <c:v>0.36</c:v>
                </c:pt>
                <c:pt idx="1194">
                  <c:v>0</c:v>
                </c:pt>
                <c:pt idx="1195">
                  <c:v>2.76</c:v>
                </c:pt>
                <c:pt idx="1196">
                  <c:v>0</c:v>
                </c:pt>
                <c:pt idx="1197">
                  <c:v>0</c:v>
                </c:pt>
                <c:pt idx="1198">
                  <c:v>2.9444444444444451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1.2666666666666671</c:v>
                </c:pt>
                <c:pt idx="1204">
                  <c:v>1.05</c:v>
                </c:pt>
                <c:pt idx="1205">
                  <c:v>1.7666666666666671</c:v>
                </c:pt>
                <c:pt idx="1206">
                  <c:v>-0.2</c:v>
                </c:pt>
                <c:pt idx="1207">
                  <c:v>9.9999999999999992E-2</c:v>
                </c:pt>
                <c:pt idx="1208">
                  <c:v>-0.05</c:v>
                </c:pt>
                <c:pt idx="1209">
                  <c:v>0</c:v>
                </c:pt>
                <c:pt idx="1210">
                  <c:v>2.7</c:v>
                </c:pt>
                <c:pt idx="1211">
                  <c:v>2.5000000000000001E-2</c:v>
                </c:pt>
                <c:pt idx="1212">
                  <c:v>1.9</c:v>
                </c:pt>
                <c:pt idx="1213">
                  <c:v>0</c:v>
                </c:pt>
                <c:pt idx="1214">
                  <c:v>0</c:v>
                </c:pt>
                <c:pt idx="1215">
                  <c:v>6.4181818181818189</c:v>
                </c:pt>
                <c:pt idx="1216">
                  <c:v>-0.1</c:v>
                </c:pt>
                <c:pt idx="1217">
                  <c:v>8.6363636363636367</c:v>
                </c:pt>
                <c:pt idx="1218">
                  <c:v>0</c:v>
                </c:pt>
                <c:pt idx="1219">
                  <c:v>4.1624999999999996</c:v>
                </c:pt>
                <c:pt idx="1220">
                  <c:v>0.4</c:v>
                </c:pt>
                <c:pt idx="1221">
                  <c:v>0</c:v>
                </c:pt>
                <c:pt idx="1222">
                  <c:v>1.8272727272727269</c:v>
                </c:pt>
                <c:pt idx="1223">
                  <c:v>4.6000000000000014</c:v>
                </c:pt>
                <c:pt idx="1224">
                  <c:v>0.97500000000000009</c:v>
                </c:pt>
                <c:pt idx="1225">
                  <c:v>0</c:v>
                </c:pt>
                <c:pt idx="1226">
                  <c:v>0.45</c:v>
                </c:pt>
                <c:pt idx="1227">
                  <c:v>8.6928571428571413</c:v>
                </c:pt>
                <c:pt idx="1228">
                  <c:v>3.79</c:v>
                </c:pt>
                <c:pt idx="1229">
                  <c:v>3.126315789473685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2.5000000000000001E-2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6.6666666666666666E-2</c:v>
                </c:pt>
                <c:pt idx="1239">
                  <c:v>0</c:v>
                </c:pt>
                <c:pt idx="1240">
                  <c:v>1</c:v>
                </c:pt>
                <c:pt idx="1241">
                  <c:v>2.4692307692307689</c:v>
                </c:pt>
                <c:pt idx="1242">
                  <c:v>0</c:v>
                </c:pt>
                <c:pt idx="1243">
                  <c:v>0</c:v>
                </c:pt>
                <c:pt idx="1244">
                  <c:v>0.95000000000000007</c:v>
                </c:pt>
                <c:pt idx="1245">
                  <c:v>4.2333333333333334</c:v>
                </c:pt>
                <c:pt idx="1246">
                  <c:v>2.3307692307692309</c:v>
                </c:pt>
                <c:pt idx="1247">
                  <c:v>-0.1333333333333333</c:v>
                </c:pt>
                <c:pt idx="1248">
                  <c:v>0.4</c:v>
                </c:pt>
                <c:pt idx="1249">
                  <c:v>-7.1</c:v>
                </c:pt>
                <c:pt idx="1250">
                  <c:v>0</c:v>
                </c:pt>
                <c:pt idx="1251">
                  <c:v>1.9294117647058819</c:v>
                </c:pt>
                <c:pt idx="1252">
                  <c:v>0</c:v>
                </c:pt>
                <c:pt idx="1253">
                  <c:v>9.9999999999999992E-2</c:v>
                </c:pt>
                <c:pt idx="1254">
                  <c:v>1.325</c:v>
                </c:pt>
                <c:pt idx="1255">
                  <c:v>0</c:v>
                </c:pt>
                <c:pt idx="1256">
                  <c:v>-0.24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5.8555555555555561</c:v>
                </c:pt>
                <c:pt idx="1261">
                  <c:v>6.3642857142857139</c:v>
                </c:pt>
                <c:pt idx="1262">
                  <c:v>5.1076923076923082</c:v>
                </c:pt>
                <c:pt idx="1263">
                  <c:v>-0.2</c:v>
                </c:pt>
                <c:pt idx="1264">
                  <c:v>0.1</c:v>
                </c:pt>
                <c:pt idx="1265">
                  <c:v>0</c:v>
                </c:pt>
                <c:pt idx="1266">
                  <c:v>-0.1</c:v>
                </c:pt>
                <c:pt idx="1267">
                  <c:v>0</c:v>
                </c:pt>
                <c:pt idx="1268">
                  <c:v>-0.15</c:v>
                </c:pt>
                <c:pt idx="1269">
                  <c:v>0.70000000000000007</c:v>
                </c:pt>
                <c:pt idx="1270">
                  <c:v>5.7714285714285714</c:v>
                </c:pt>
                <c:pt idx="1271">
                  <c:v>0</c:v>
                </c:pt>
                <c:pt idx="1272">
                  <c:v>1.85</c:v>
                </c:pt>
                <c:pt idx="1273">
                  <c:v>7.0642857142857141</c:v>
                </c:pt>
                <c:pt idx="1274">
                  <c:v>0</c:v>
                </c:pt>
                <c:pt idx="1275">
                  <c:v>0.46000000000000008</c:v>
                </c:pt>
                <c:pt idx="1276">
                  <c:v>0</c:v>
                </c:pt>
                <c:pt idx="1277">
                  <c:v>2.7461538461538462</c:v>
                </c:pt>
                <c:pt idx="1278">
                  <c:v>0</c:v>
                </c:pt>
                <c:pt idx="1279">
                  <c:v>2.625</c:v>
                </c:pt>
                <c:pt idx="1280">
                  <c:v>0</c:v>
                </c:pt>
                <c:pt idx="1281">
                  <c:v>0.4</c:v>
                </c:pt>
                <c:pt idx="1282">
                  <c:v>0.05</c:v>
                </c:pt>
                <c:pt idx="1283">
                  <c:v>0</c:v>
                </c:pt>
                <c:pt idx="1284">
                  <c:v>0.95833333333333315</c:v>
                </c:pt>
                <c:pt idx="1285">
                  <c:v>0</c:v>
                </c:pt>
                <c:pt idx="1286">
                  <c:v>0</c:v>
                </c:pt>
                <c:pt idx="1287">
                  <c:v>2.5642857142857149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0.05</c:v>
                </c:pt>
                <c:pt idx="1292">
                  <c:v>5.1133333333333333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3.028571428571428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1.625</c:v>
                </c:pt>
                <c:pt idx="1305">
                  <c:v>0.3666666666666667</c:v>
                </c:pt>
                <c:pt idx="1306">
                  <c:v>6.666666666666668E-2</c:v>
                </c:pt>
                <c:pt idx="1307">
                  <c:v>0.6</c:v>
                </c:pt>
                <c:pt idx="1308">
                  <c:v>-2.5000000000000001E-2</c:v>
                </c:pt>
                <c:pt idx="1309">
                  <c:v>0.51428571428571423</c:v>
                </c:pt>
                <c:pt idx="1310">
                  <c:v>-1.111111111111111E-2</c:v>
                </c:pt>
                <c:pt idx="1311">
                  <c:v>13.706666666666671</c:v>
                </c:pt>
                <c:pt idx="1312">
                  <c:v>0</c:v>
                </c:pt>
                <c:pt idx="1313">
                  <c:v>0</c:v>
                </c:pt>
                <c:pt idx="1314">
                  <c:v>-3.3333333333333333E-2</c:v>
                </c:pt>
                <c:pt idx="1315">
                  <c:v>5.4937499999999977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9.9999999999999992E-2</c:v>
                </c:pt>
                <c:pt idx="1322">
                  <c:v>0</c:v>
                </c:pt>
                <c:pt idx="1323">
                  <c:v>4.9571428571428564</c:v>
                </c:pt>
                <c:pt idx="1324">
                  <c:v>-0.25</c:v>
                </c:pt>
                <c:pt idx="1325">
                  <c:v>0.45</c:v>
                </c:pt>
                <c:pt idx="1326">
                  <c:v>0</c:v>
                </c:pt>
                <c:pt idx="1327">
                  <c:v>0</c:v>
                </c:pt>
                <c:pt idx="1328">
                  <c:v>4.8882352941176466</c:v>
                </c:pt>
                <c:pt idx="1329">
                  <c:v>1.209090909090909</c:v>
                </c:pt>
                <c:pt idx="1330">
                  <c:v>0.25</c:v>
                </c:pt>
                <c:pt idx="1331">
                  <c:v>0</c:v>
                </c:pt>
                <c:pt idx="1332">
                  <c:v>0.54</c:v>
                </c:pt>
                <c:pt idx="1333">
                  <c:v>3.3111111111111109</c:v>
                </c:pt>
                <c:pt idx="1334">
                  <c:v>0</c:v>
                </c:pt>
                <c:pt idx="1335">
                  <c:v>0</c:v>
                </c:pt>
                <c:pt idx="1336">
                  <c:v>0.05</c:v>
                </c:pt>
                <c:pt idx="1337">
                  <c:v>2.3875000000000002</c:v>
                </c:pt>
                <c:pt idx="1338">
                  <c:v>-0.1</c:v>
                </c:pt>
                <c:pt idx="1339">
                  <c:v>0</c:v>
                </c:pt>
                <c:pt idx="1340">
                  <c:v>0.62</c:v>
                </c:pt>
                <c:pt idx="1341">
                  <c:v>0.75</c:v>
                </c:pt>
                <c:pt idx="1342">
                  <c:v>0</c:v>
                </c:pt>
                <c:pt idx="1343">
                  <c:v>3.8538461538461539</c:v>
                </c:pt>
                <c:pt idx="1344">
                  <c:v>1.784615384615384</c:v>
                </c:pt>
                <c:pt idx="1345">
                  <c:v>-9.9999999999999992E-2</c:v>
                </c:pt>
                <c:pt idx="1346">
                  <c:v>3.753333333333333</c:v>
                </c:pt>
                <c:pt idx="1347">
                  <c:v>0</c:v>
                </c:pt>
                <c:pt idx="1348">
                  <c:v>0</c:v>
                </c:pt>
                <c:pt idx="1349">
                  <c:v>3.5750000000000002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-0.15</c:v>
                </c:pt>
                <c:pt idx="1357">
                  <c:v>0</c:v>
                </c:pt>
                <c:pt idx="1358">
                  <c:v>-0.15</c:v>
                </c:pt>
                <c:pt idx="1359">
                  <c:v>0</c:v>
                </c:pt>
                <c:pt idx="1360">
                  <c:v>3.8</c:v>
                </c:pt>
                <c:pt idx="1361">
                  <c:v>-0.1</c:v>
                </c:pt>
                <c:pt idx="1362">
                  <c:v>0.91428571428571437</c:v>
                </c:pt>
                <c:pt idx="1363">
                  <c:v>0</c:v>
                </c:pt>
                <c:pt idx="1364">
                  <c:v>3.0777777777777779</c:v>
                </c:pt>
                <c:pt idx="1365">
                  <c:v>-0.4</c:v>
                </c:pt>
                <c:pt idx="1366">
                  <c:v>2.9076923076923071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1.8888888888888891</c:v>
                </c:pt>
                <c:pt idx="1371">
                  <c:v>0.2</c:v>
                </c:pt>
                <c:pt idx="1372">
                  <c:v>0</c:v>
                </c:pt>
                <c:pt idx="1373">
                  <c:v>4.8235294117647056</c:v>
                </c:pt>
                <c:pt idx="1374">
                  <c:v>0</c:v>
                </c:pt>
                <c:pt idx="1375">
                  <c:v>0</c:v>
                </c:pt>
                <c:pt idx="1376">
                  <c:v>7.68</c:v>
                </c:pt>
                <c:pt idx="1377">
                  <c:v>0</c:v>
                </c:pt>
                <c:pt idx="1378">
                  <c:v>0</c:v>
                </c:pt>
                <c:pt idx="1379">
                  <c:v>6.9699999999999989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10.633333333333329</c:v>
                </c:pt>
                <c:pt idx="1384">
                  <c:v>0.1</c:v>
                </c:pt>
                <c:pt idx="1385">
                  <c:v>-0.1</c:v>
                </c:pt>
                <c:pt idx="1386">
                  <c:v>0</c:v>
                </c:pt>
                <c:pt idx="1387">
                  <c:v>0.46666666666666667</c:v>
                </c:pt>
                <c:pt idx="1388">
                  <c:v>0</c:v>
                </c:pt>
                <c:pt idx="1389">
                  <c:v>0</c:v>
                </c:pt>
                <c:pt idx="1390">
                  <c:v>0.1</c:v>
                </c:pt>
                <c:pt idx="1391">
                  <c:v>0.33333333333333331</c:v>
                </c:pt>
                <c:pt idx="1392">
                  <c:v>0</c:v>
                </c:pt>
                <c:pt idx="1393">
                  <c:v>0</c:v>
                </c:pt>
                <c:pt idx="1394">
                  <c:v>2.7333333333333329</c:v>
                </c:pt>
                <c:pt idx="1395">
                  <c:v>1.125</c:v>
                </c:pt>
                <c:pt idx="1396">
                  <c:v>5.4666666666666659</c:v>
                </c:pt>
                <c:pt idx="1397">
                  <c:v>0.1</c:v>
                </c:pt>
                <c:pt idx="1398">
                  <c:v>0</c:v>
                </c:pt>
                <c:pt idx="1399">
                  <c:v>0</c:v>
                </c:pt>
                <c:pt idx="1400">
                  <c:v>0.55000000000000004</c:v>
                </c:pt>
                <c:pt idx="1401">
                  <c:v>1.3</c:v>
                </c:pt>
                <c:pt idx="1402">
                  <c:v>1.4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0.76153846153846139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-0.3</c:v>
                </c:pt>
                <c:pt idx="1411">
                  <c:v>6.6666666666666666E-2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7.1785714285714279</c:v>
                </c:pt>
                <c:pt idx="1416">
                  <c:v>2.342857142857143</c:v>
                </c:pt>
                <c:pt idx="1417">
                  <c:v>1.7928571428571429</c:v>
                </c:pt>
                <c:pt idx="1418">
                  <c:v>0</c:v>
                </c:pt>
                <c:pt idx="1419">
                  <c:v>1.8875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0.56666666666666665</c:v>
                </c:pt>
                <c:pt idx="1426">
                  <c:v>2</c:v>
                </c:pt>
                <c:pt idx="1427">
                  <c:v>0</c:v>
                </c:pt>
                <c:pt idx="1428">
                  <c:v>0.625</c:v>
                </c:pt>
                <c:pt idx="1429">
                  <c:v>2.96</c:v>
                </c:pt>
                <c:pt idx="1430">
                  <c:v>0.6</c:v>
                </c:pt>
                <c:pt idx="1431">
                  <c:v>-0.05</c:v>
                </c:pt>
                <c:pt idx="1432">
                  <c:v>6.7</c:v>
                </c:pt>
                <c:pt idx="1433">
                  <c:v>0</c:v>
                </c:pt>
                <c:pt idx="1434">
                  <c:v>0.25</c:v>
                </c:pt>
                <c:pt idx="1435">
                  <c:v>13.1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2.1714285714285722</c:v>
                </c:pt>
                <c:pt idx="1440">
                  <c:v>0</c:v>
                </c:pt>
                <c:pt idx="1441">
                  <c:v>-0.1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1.9</c:v>
                </c:pt>
                <c:pt idx="1446">
                  <c:v>1.866666666666666</c:v>
                </c:pt>
                <c:pt idx="1447">
                  <c:v>3.785714285714286</c:v>
                </c:pt>
                <c:pt idx="1448">
                  <c:v>1.144444444444445</c:v>
                </c:pt>
                <c:pt idx="1449">
                  <c:v>0</c:v>
                </c:pt>
                <c:pt idx="1450">
                  <c:v>0.3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2.7666666666666671</c:v>
                </c:pt>
                <c:pt idx="1458">
                  <c:v>0</c:v>
                </c:pt>
                <c:pt idx="1459">
                  <c:v>0</c:v>
                </c:pt>
                <c:pt idx="1460">
                  <c:v>0.77500000000000013</c:v>
                </c:pt>
                <c:pt idx="1461">
                  <c:v>0</c:v>
                </c:pt>
                <c:pt idx="1462">
                  <c:v>6.3857142857142861</c:v>
                </c:pt>
                <c:pt idx="1463">
                  <c:v>0.2166666666666667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3.342857142857143</c:v>
                </c:pt>
                <c:pt idx="1468">
                  <c:v>3.5</c:v>
                </c:pt>
                <c:pt idx="1469">
                  <c:v>0.5</c:v>
                </c:pt>
                <c:pt idx="1470">
                  <c:v>-2.6</c:v>
                </c:pt>
                <c:pt idx="1471">
                  <c:v>0.2</c:v>
                </c:pt>
                <c:pt idx="1472">
                  <c:v>0.5</c:v>
                </c:pt>
                <c:pt idx="1473">
                  <c:v>2.566666666666666</c:v>
                </c:pt>
                <c:pt idx="1474">
                  <c:v>7.3000000000000007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3.3333333333333333E-2</c:v>
                </c:pt>
                <c:pt idx="1479">
                  <c:v>0.05</c:v>
                </c:pt>
                <c:pt idx="1480">
                  <c:v>0</c:v>
                </c:pt>
                <c:pt idx="1481">
                  <c:v>0.1</c:v>
                </c:pt>
                <c:pt idx="1482">
                  <c:v>3.4</c:v>
                </c:pt>
                <c:pt idx="1483">
                  <c:v>0.3666666666666667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5.000000000000001E-2</c:v>
                </c:pt>
                <c:pt idx="1490">
                  <c:v>1.3625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0.73333333333333328</c:v>
                </c:pt>
                <c:pt idx="1496">
                  <c:v>5.6250000000000009</c:v>
                </c:pt>
                <c:pt idx="1497">
                  <c:v>0</c:v>
                </c:pt>
                <c:pt idx="1498">
                  <c:v>1.045454545454545</c:v>
                </c:pt>
                <c:pt idx="1499">
                  <c:v>1.9428571428571431</c:v>
                </c:pt>
                <c:pt idx="1500">
                  <c:v>2.7166666666666668</c:v>
                </c:pt>
                <c:pt idx="1501">
                  <c:v>0</c:v>
                </c:pt>
                <c:pt idx="1502">
                  <c:v>1.95</c:v>
                </c:pt>
                <c:pt idx="1503">
                  <c:v>0.70000000000000007</c:v>
                </c:pt>
                <c:pt idx="1504">
                  <c:v>0</c:v>
                </c:pt>
                <c:pt idx="1505">
                  <c:v>1.1142857142857141</c:v>
                </c:pt>
                <c:pt idx="1506">
                  <c:v>0</c:v>
                </c:pt>
                <c:pt idx="1507">
                  <c:v>3.3333333333333333E-2</c:v>
                </c:pt>
                <c:pt idx="1508">
                  <c:v>2.2428571428571429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-0.05</c:v>
                </c:pt>
                <c:pt idx="1513">
                  <c:v>0</c:v>
                </c:pt>
                <c:pt idx="1514">
                  <c:v>0</c:v>
                </c:pt>
                <c:pt idx="1515">
                  <c:v>4.3533333333333326</c:v>
                </c:pt>
                <c:pt idx="1516">
                  <c:v>2.36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0.98333333333333328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0.15</c:v>
                </c:pt>
                <c:pt idx="1534">
                  <c:v>0</c:v>
                </c:pt>
                <c:pt idx="1535">
                  <c:v>0.65</c:v>
                </c:pt>
                <c:pt idx="1536">
                  <c:v>4.9923076923076923</c:v>
                </c:pt>
                <c:pt idx="1537">
                  <c:v>0</c:v>
                </c:pt>
                <c:pt idx="1538">
                  <c:v>3.95</c:v>
                </c:pt>
                <c:pt idx="1539">
                  <c:v>0</c:v>
                </c:pt>
                <c:pt idx="1540">
                  <c:v>5.7799999999999994</c:v>
                </c:pt>
                <c:pt idx="1541">
                  <c:v>0</c:v>
                </c:pt>
                <c:pt idx="1542">
                  <c:v>4.9999999999999989E-2</c:v>
                </c:pt>
                <c:pt idx="1543">
                  <c:v>1.75</c:v>
                </c:pt>
                <c:pt idx="1544">
                  <c:v>-6.6666666666666666E-2</c:v>
                </c:pt>
                <c:pt idx="1545">
                  <c:v>0</c:v>
                </c:pt>
                <c:pt idx="1546">
                  <c:v>0</c:v>
                </c:pt>
                <c:pt idx="1547">
                  <c:v>0.55000000000000004</c:v>
                </c:pt>
                <c:pt idx="1548">
                  <c:v>3.977777777777777</c:v>
                </c:pt>
                <c:pt idx="1549">
                  <c:v>0</c:v>
                </c:pt>
                <c:pt idx="1550">
                  <c:v>0</c:v>
                </c:pt>
                <c:pt idx="1551">
                  <c:v>0.52499999999999991</c:v>
                </c:pt>
                <c:pt idx="1552">
                  <c:v>2.463636363636363</c:v>
                </c:pt>
                <c:pt idx="1553">
                  <c:v>0.26666666666666672</c:v>
                </c:pt>
                <c:pt idx="1554">
                  <c:v>0.96666666666666667</c:v>
                </c:pt>
                <c:pt idx="1555">
                  <c:v>0</c:v>
                </c:pt>
                <c:pt idx="1556">
                  <c:v>5.000000000000001E-2</c:v>
                </c:pt>
                <c:pt idx="1557">
                  <c:v>0</c:v>
                </c:pt>
                <c:pt idx="1558">
                  <c:v>0</c:v>
                </c:pt>
                <c:pt idx="1559">
                  <c:v>0.75</c:v>
                </c:pt>
                <c:pt idx="1560">
                  <c:v>0</c:v>
                </c:pt>
                <c:pt idx="1561">
                  <c:v>0.3</c:v>
                </c:pt>
                <c:pt idx="1562">
                  <c:v>-0.4</c:v>
                </c:pt>
                <c:pt idx="1563">
                  <c:v>0</c:v>
                </c:pt>
                <c:pt idx="1564">
                  <c:v>0.97499999999999998</c:v>
                </c:pt>
                <c:pt idx="1565">
                  <c:v>1.2250000000000001</c:v>
                </c:pt>
                <c:pt idx="1566">
                  <c:v>0.4</c:v>
                </c:pt>
                <c:pt idx="1567">
                  <c:v>-4.9000000000000004</c:v>
                </c:pt>
                <c:pt idx="1568">
                  <c:v>0</c:v>
                </c:pt>
                <c:pt idx="1569">
                  <c:v>0.5</c:v>
                </c:pt>
                <c:pt idx="1570">
                  <c:v>5.2625000000000002</c:v>
                </c:pt>
                <c:pt idx="1571">
                  <c:v>-0.15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0.67142857142857149</c:v>
                </c:pt>
                <c:pt idx="1576">
                  <c:v>-0.3</c:v>
                </c:pt>
                <c:pt idx="1577">
                  <c:v>0</c:v>
                </c:pt>
                <c:pt idx="1578">
                  <c:v>3.43</c:v>
                </c:pt>
                <c:pt idx="1579">
                  <c:v>6.3250000000000002</c:v>
                </c:pt>
                <c:pt idx="1580">
                  <c:v>0</c:v>
                </c:pt>
                <c:pt idx="1581">
                  <c:v>0.26666666666666672</c:v>
                </c:pt>
                <c:pt idx="1582">
                  <c:v>0</c:v>
                </c:pt>
                <c:pt idx="1583">
                  <c:v>-0.1</c:v>
                </c:pt>
                <c:pt idx="1584">
                  <c:v>0.16666666666666671</c:v>
                </c:pt>
                <c:pt idx="1585">
                  <c:v>0</c:v>
                </c:pt>
                <c:pt idx="1586">
                  <c:v>1.2</c:v>
                </c:pt>
                <c:pt idx="1587">
                  <c:v>0</c:v>
                </c:pt>
                <c:pt idx="1588">
                  <c:v>1.58</c:v>
                </c:pt>
                <c:pt idx="1589">
                  <c:v>2.7</c:v>
                </c:pt>
                <c:pt idx="1590">
                  <c:v>-2.166666666666667</c:v>
                </c:pt>
                <c:pt idx="1591">
                  <c:v>7.9</c:v>
                </c:pt>
                <c:pt idx="1592">
                  <c:v>1.5666666666666671</c:v>
                </c:pt>
                <c:pt idx="1593">
                  <c:v>1.3</c:v>
                </c:pt>
                <c:pt idx="1594">
                  <c:v>0.1</c:v>
                </c:pt>
                <c:pt idx="1595">
                  <c:v>0</c:v>
                </c:pt>
                <c:pt idx="1596">
                  <c:v>0</c:v>
                </c:pt>
                <c:pt idx="1597">
                  <c:v>-0.05</c:v>
                </c:pt>
                <c:pt idx="1598">
                  <c:v>1.728571428571428</c:v>
                </c:pt>
                <c:pt idx="1599">
                  <c:v>0</c:v>
                </c:pt>
                <c:pt idx="1600">
                  <c:v>0.9</c:v>
                </c:pt>
                <c:pt idx="1601">
                  <c:v>3.25</c:v>
                </c:pt>
                <c:pt idx="1602">
                  <c:v>2.0750000000000002</c:v>
                </c:pt>
                <c:pt idx="1603">
                  <c:v>0</c:v>
                </c:pt>
                <c:pt idx="1604">
                  <c:v>0.05</c:v>
                </c:pt>
                <c:pt idx="1605">
                  <c:v>0.17499999999999999</c:v>
                </c:pt>
                <c:pt idx="1606">
                  <c:v>0</c:v>
                </c:pt>
                <c:pt idx="1607">
                  <c:v>5.6812500000000004</c:v>
                </c:pt>
                <c:pt idx="1608">
                  <c:v>7.8999999999999986</c:v>
                </c:pt>
                <c:pt idx="1609">
                  <c:v>1</c:v>
                </c:pt>
                <c:pt idx="1610">
                  <c:v>1.1000000000000001</c:v>
                </c:pt>
                <c:pt idx="1611">
                  <c:v>0.12</c:v>
                </c:pt>
                <c:pt idx="1612">
                  <c:v>7.6000000000000014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0.54999999999999993</c:v>
                </c:pt>
                <c:pt idx="1617">
                  <c:v>0.2181818181818182</c:v>
                </c:pt>
                <c:pt idx="1618">
                  <c:v>2.0076923076923081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1.4888888888888889</c:v>
                </c:pt>
                <c:pt idx="1628">
                  <c:v>0</c:v>
                </c:pt>
                <c:pt idx="1629">
                  <c:v>3.964285714285714</c:v>
                </c:pt>
                <c:pt idx="1630">
                  <c:v>0.23333333333333331</c:v>
                </c:pt>
                <c:pt idx="1631">
                  <c:v>1.75</c:v>
                </c:pt>
                <c:pt idx="1632">
                  <c:v>0</c:v>
                </c:pt>
                <c:pt idx="1633">
                  <c:v>0.5</c:v>
                </c:pt>
                <c:pt idx="1634">
                  <c:v>4.9700000000000006</c:v>
                </c:pt>
                <c:pt idx="1635">
                  <c:v>0.77499999999999991</c:v>
                </c:pt>
                <c:pt idx="1636">
                  <c:v>0</c:v>
                </c:pt>
                <c:pt idx="1637">
                  <c:v>3.819999999999999</c:v>
                </c:pt>
                <c:pt idx="1638">
                  <c:v>0</c:v>
                </c:pt>
                <c:pt idx="1639">
                  <c:v>0</c:v>
                </c:pt>
                <c:pt idx="1640">
                  <c:v>7.06</c:v>
                </c:pt>
                <c:pt idx="1641">
                  <c:v>1.5</c:v>
                </c:pt>
                <c:pt idx="1642">
                  <c:v>5.8166666666666664</c:v>
                </c:pt>
                <c:pt idx="1643">
                  <c:v>1</c:v>
                </c:pt>
                <c:pt idx="1644">
                  <c:v>0</c:v>
                </c:pt>
                <c:pt idx="1645">
                  <c:v>0</c:v>
                </c:pt>
                <c:pt idx="1646">
                  <c:v>1.781818181818182</c:v>
                </c:pt>
                <c:pt idx="1647">
                  <c:v>0.4</c:v>
                </c:pt>
                <c:pt idx="1648">
                  <c:v>0</c:v>
                </c:pt>
                <c:pt idx="1649">
                  <c:v>1.033333333333333</c:v>
                </c:pt>
                <c:pt idx="1650">
                  <c:v>2.6749999999999989</c:v>
                </c:pt>
                <c:pt idx="1651">
                  <c:v>0.2</c:v>
                </c:pt>
                <c:pt idx="1652">
                  <c:v>3</c:v>
                </c:pt>
                <c:pt idx="1653">
                  <c:v>0</c:v>
                </c:pt>
                <c:pt idx="1654">
                  <c:v>0</c:v>
                </c:pt>
                <c:pt idx="1655">
                  <c:v>0.1</c:v>
                </c:pt>
                <c:pt idx="1656">
                  <c:v>0</c:v>
                </c:pt>
                <c:pt idx="1657">
                  <c:v>0.5</c:v>
                </c:pt>
                <c:pt idx="1658">
                  <c:v>0</c:v>
                </c:pt>
                <c:pt idx="1659">
                  <c:v>0</c:v>
                </c:pt>
                <c:pt idx="1660">
                  <c:v>1.071428571428571</c:v>
                </c:pt>
                <c:pt idx="1661">
                  <c:v>1.033333333333333</c:v>
                </c:pt>
                <c:pt idx="1662">
                  <c:v>4.9999999999999989E-2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0.91111111111111098</c:v>
                </c:pt>
                <c:pt idx="1668">
                  <c:v>0</c:v>
                </c:pt>
                <c:pt idx="1669">
                  <c:v>0</c:v>
                </c:pt>
                <c:pt idx="1670">
                  <c:v>4.4428571428571422</c:v>
                </c:pt>
                <c:pt idx="1671">
                  <c:v>0</c:v>
                </c:pt>
                <c:pt idx="1672">
                  <c:v>2.308333333333334</c:v>
                </c:pt>
                <c:pt idx="1673">
                  <c:v>0</c:v>
                </c:pt>
                <c:pt idx="1674">
                  <c:v>1.666666666666667</c:v>
                </c:pt>
                <c:pt idx="1675">
                  <c:v>5.8384615384615364</c:v>
                </c:pt>
                <c:pt idx="1676">
                  <c:v>0</c:v>
                </c:pt>
                <c:pt idx="1677">
                  <c:v>0</c:v>
                </c:pt>
                <c:pt idx="1678">
                  <c:v>0.65</c:v>
                </c:pt>
                <c:pt idx="1679">
                  <c:v>3.6857142857142859</c:v>
                </c:pt>
                <c:pt idx="1680">
                  <c:v>13.366666666666671</c:v>
                </c:pt>
                <c:pt idx="1681">
                  <c:v>0</c:v>
                </c:pt>
                <c:pt idx="1682">
                  <c:v>3.75</c:v>
                </c:pt>
                <c:pt idx="1683">
                  <c:v>0</c:v>
                </c:pt>
                <c:pt idx="1684">
                  <c:v>3.8857142857142861</c:v>
                </c:pt>
                <c:pt idx="1685">
                  <c:v>0</c:v>
                </c:pt>
                <c:pt idx="1686">
                  <c:v>0</c:v>
                </c:pt>
                <c:pt idx="1687">
                  <c:v>-0.1</c:v>
                </c:pt>
                <c:pt idx="1688">
                  <c:v>-0.15</c:v>
                </c:pt>
                <c:pt idx="1689">
                  <c:v>5.9692307692307702</c:v>
                </c:pt>
                <c:pt idx="1690">
                  <c:v>2.871428571428571</c:v>
                </c:pt>
                <c:pt idx="1691">
                  <c:v>7.8125</c:v>
                </c:pt>
                <c:pt idx="1692">
                  <c:v>0</c:v>
                </c:pt>
                <c:pt idx="1693">
                  <c:v>0</c:v>
                </c:pt>
                <c:pt idx="1694">
                  <c:v>-0.2</c:v>
                </c:pt>
                <c:pt idx="1695">
                  <c:v>0.24545454545454551</c:v>
                </c:pt>
                <c:pt idx="1696">
                  <c:v>3.9266666666666672</c:v>
                </c:pt>
                <c:pt idx="1697">
                  <c:v>0.16</c:v>
                </c:pt>
                <c:pt idx="1698">
                  <c:v>0.25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-0.05</c:v>
                </c:pt>
                <c:pt idx="1706">
                  <c:v>0</c:v>
                </c:pt>
                <c:pt idx="1707">
                  <c:v>0</c:v>
                </c:pt>
                <c:pt idx="1708">
                  <c:v>0.46666666666666662</c:v>
                </c:pt>
                <c:pt idx="1709">
                  <c:v>1.1000000000000001</c:v>
                </c:pt>
                <c:pt idx="1710">
                  <c:v>3.226666666666667</c:v>
                </c:pt>
                <c:pt idx="1711">
                  <c:v>5.1083333333333334</c:v>
                </c:pt>
                <c:pt idx="1712">
                  <c:v>0</c:v>
                </c:pt>
                <c:pt idx="1713">
                  <c:v>3.9727272727272731</c:v>
                </c:pt>
                <c:pt idx="1714">
                  <c:v>6.8076923076923066</c:v>
                </c:pt>
                <c:pt idx="1715">
                  <c:v>2.3199999999999998</c:v>
                </c:pt>
                <c:pt idx="1716">
                  <c:v>0</c:v>
                </c:pt>
                <c:pt idx="1717">
                  <c:v>0.02</c:v>
                </c:pt>
                <c:pt idx="1718">
                  <c:v>2.3076923076923082E-2</c:v>
                </c:pt>
                <c:pt idx="1719">
                  <c:v>0</c:v>
                </c:pt>
                <c:pt idx="1720">
                  <c:v>0.1</c:v>
                </c:pt>
                <c:pt idx="1721">
                  <c:v>0</c:v>
                </c:pt>
                <c:pt idx="1722">
                  <c:v>1.3</c:v>
                </c:pt>
                <c:pt idx="1723">
                  <c:v>2.0299999999999998</c:v>
                </c:pt>
                <c:pt idx="1724">
                  <c:v>0</c:v>
                </c:pt>
                <c:pt idx="1725">
                  <c:v>2.166666666666667</c:v>
                </c:pt>
                <c:pt idx="1726">
                  <c:v>1.1142857142857141</c:v>
                </c:pt>
                <c:pt idx="1727">
                  <c:v>-0.4</c:v>
                </c:pt>
                <c:pt idx="1728">
                  <c:v>0.66</c:v>
                </c:pt>
                <c:pt idx="1729">
                  <c:v>2.7374999999999998</c:v>
                </c:pt>
                <c:pt idx="1730">
                  <c:v>0</c:v>
                </c:pt>
                <c:pt idx="1731">
                  <c:v>0.65</c:v>
                </c:pt>
                <c:pt idx="1732">
                  <c:v>0.79999999999999993</c:v>
                </c:pt>
                <c:pt idx="1733">
                  <c:v>2.3199999999999998</c:v>
                </c:pt>
                <c:pt idx="1734">
                  <c:v>0</c:v>
                </c:pt>
                <c:pt idx="1735">
                  <c:v>0</c:v>
                </c:pt>
                <c:pt idx="1736">
                  <c:v>0.69999999999999984</c:v>
                </c:pt>
                <c:pt idx="1737">
                  <c:v>0.3</c:v>
                </c:pt>
                <c:pt idx="1738">
                  <c:v>0</c:v>
                </c:pt>
                <c:pt idx="1739">
                  <c:v>0.9</c:v>
                </c:pt>
                <c:pt idx="1740">
                  <c:v>0</c:v>
                </c:pt>
                <c:pt idx="1741">
                  <c:v>0</c:v>
                </c:pt>
                <c:pt idx="1742">
                  <c:v>1.38</c:v>
                </c:pt>
                <c:pt idx="1743">
                  <c:v>-0.05</c:v>
                </c:pt>
                <c:pt idx="1744">
                  <c:v>0.85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2.058333333333334</c:v>
                </c:pt>
                <c:pt idx="1749">
                  <c:v>3.12</c:v>
                </c:pt>
                <c:pt idx="1750">
                  <c:v>0</c:v>
                </c:pt>
                <c:pt idx="1751">
                  <c:v>0</c:v>
                </c:pt>
                <c:pt idx="1752">
                  <c:v>0.4</c:v>
                </c:pt>
                <c:pt idx="1753">
                  <c:v>0.31249999999999989</c:v>
                </c:pt>
                <c:pt idx="1754">
                  <c:v>0</c:v>
                </c:pt>
                <c:pt idx="1755">
                  <c:v>4.1499999999999986</c:v>
                </c:pt>
                <c:pt idx="1756">
                  <c:v>0</c:v>
                </c:pt>
                <c:pt idx="1757">
                  <c:v>0</c:v>
                </c:pt>
                <c:pt idx="1758">
                  <c:v>0.1333333333333333</c:v>
                </c:pt>
                <c:pt idx="1759">
                  <c:v>0</c:v>
                </c:pt>
                <c:pt idx="1760">
                  <c:v>0</c:v>
                </c:pt>
                <c:pt idx="1761">
                  <c:v>0.43333333333333329</c:v>
                </c:pt>
                <c:pt idx="1762">
                  <c:v>2.9874999999999998</c:v>
                </c:pt>
                <c:pt idx="1763">
                  <c:v>1.35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4.6533333333333342</c:v>
                </c:pt>
                <c:pt idx="1768">
                  <c:v>0</c:v>
                </c:pt>
                <c:pt idx="1769">
                  <c:v>0.65</c:v>
                </c:pt>
                <c:pt idx="1770">
                  <c:v>2.33</c:v>
                </c:pt>
                <c:pt idx="1771">
                  <c:v>0.4</c:v>
                </c:pt>
                <c:pt idx="1772">
                  <c:v>6.4866666666666646</c:v>
                </c:pt>
                <c:pt idx="1773">
                  <c:v>0</c:v>
                </c:pt>
                <c:pt idx="1774">
                  <c:v>0.70000000000000007</c:v>
                </c:pt>
                <c:pt idx="1775">
                  <c:v>6.45</c:v>
                </c:pt>
                <c:pt idx="1776">
                  <c:v>1.342857142857143</c:v>
                </c:pt>
                <c:pt idx="1777">
                  <c:v>2.0909090909090908</c:v>
                </c:pt>
                <c:pt idx="1778">
                  <c:v>0</c:v>
                </c:pt>
                <c:pt idx="1779">
                  <c:v>0</c:v>
                </c:pt>
                <c:pt idx="1780">
                  <c:v>3.8615384615384611</c:v>
                </c:pt>
                <c:pt idx="1781">
                  <c:v>3.0769230769230771</c:v>
                </c:pt>
                <c:pt idx="1782">
                  <c:v>0</c:v>
                </c:pt>
                <c:pt idx="1783">
                  <c:v>0</c:v>
                </c:pt>
                <c:pt idx="1784">
                  <c:v>-0.2</c:v>
                </c:pt>
                <c:pt idx="1785">
                  <c:v>0</c:v>
                </c:pt>
                <c:pt idx="1786">
                  <c:v>0.79999999999999993</c:v>
                </c:pt>
                <c:pt idx="1787">
                  <c:v>0</c:v>
                </c:pt>
                <c:pt idx="1788">
                  <c:v>9.9999999999999992E-2</c:v>
                </c:pt>
                <c:pt idx="1789">
                  <c:v>3.911111111111111</c:v>
                </c:pt>
                <c:pt idx="1790">
                  <c:v>0.05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0.3</c:v>
                </c:pt>
                <c:pt idx="1796">
                  <c:v>1.6818181818181821</c:v>
                </c:pt>
                <c:pt idx="1797">
                  <c:v>0</c:v>
                </c:pt>
                <c:pt idx="1798">
                  <c:v>-0.05</c:v>
                </c:pt>
                <c:pt idx="1799">
                  <c:v>2.433333333333334</c:v>
                </c:pt>
                <c:pt idx="1800">
                  <c:v>0.05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1.175</c:v>
                </c:pt>
                <c:pt idx="1807">
                  <c:v>0</c:v>
                </c:pt>
                <c:pt idx="1808">
                  <c:v>0.16666666666666671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6.6666666666666666E-2</c:v>
                </c:pt>
                <c:pt idx="1813">
                  <c:v>3</c:v>
                </c:pt>
                <c:pt idx="1814">
                  <c:v>1.6875</c:v>
                </c:pt>
                <c:pt idx="1815">
                  <c:v>0</c:v>
                </c:pt>
                <c:pt idx="1816">
                  <c:v>2.023076923076923</c:v>
                </c:pt>
                <c:pt idx="1817">
                  <c:v>1.285714285714286</c:v>
                </c:pt>
                <c:pt idx="1818">
                  <c:v>0.7</c:v>
                </c:pt>
                <c:pt idx="1819">
                  <c:v>9.9999999999999992E-2</c:v>
                </c:pt>
                <c:pt idx="1820">
                  <c:v>0.46250000000000002</c:v>
                </c:pt>
                <c:pt idx="1821">
                  <c:v>5.9352941176470599</c:v>
                </c:pt>
                <c:pt idx="1822">
                  <c:v>0</c:v>
                </c:pt>
                <c:pt idx="1823">
                  <c:v>0</c:v>
                </c:pt>
                <c:pt idx="1824">
                  <c:v>0.3</c:v>
                </c:pt>
                <c:pt idx="1825">
                  <c:v>0</c:v>
                </c:pt>
                <c:pt idx="1826">
                  <c:v>0</c:v>
                </c:pt>
                <c:pt idx="1827">
                  <c:v>3.570588235294117</c:v>
                </c:pt>
                <c:pt idx="1828">
                  <c:v>2.2111111111111108</c:v>
                </c:pt>
                <c:pt idx="1829">
                  <c:v>-3.3333333333333333E-2</c:v>
                </c:pt>
                <c:pt idx="1830">
                  <c:v>10.237500000000001</c:v>
                </c:pt>
                <c:pt idx="1831">
                  <c:v>3.77</c:v>
                </c:pt>
                <c:pt idx="1832">
                  <c:v>0</c:v>
                </c:pt>
                <c:pt idx="1833">
                  <c:v>6.6166666666666671</c:v>
                </c:pt>
                <c:pt idx="1834">
                  <c:v>2.2222222222222219</c:v>
                </c:pt>
                <c:pt idx="1835">
                  <c:v>3.0363636363636362</c:v>
                </c:pt>
                <c:pt idx="1836">
                  <c:v>0</c:v>
                </c:pt>
                <c:pt idx="1837">
                  <c:v>0</c:v>
                </c:pt>
                <c:pt idx="1838">
                  <c:v>1.05</c:v>
                </c:pt>
                <c:pt idx="1839">
                  <c:v>8.2499999999999982</c:v>
                </c:pt>
                <c:pt idx="1840">
                  <c:v>0</c:v>
                </c:pt>
                <c:pt idx="1841">
                  <c:v>1.64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3.207692307692307</c:v>
                </c:pt>
                <c:pt idx="1848">
                  <c:v>0</c:v>
                </c:pt>
                <c:pt idx="1849">
                  <c:v>0.2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4.7454545454545451</c:v>
                </c:pt>
                <c:pt idx="1854">
                  <c:v>0.3666666666666667</c:v>
                </c:pt>
                <c:pt idx="1855">
                  <c:v>0</c:v>
                </c:pt>
                <c:pt idx="1856">
                  <c:v>1.905555555555555</c:v>
                </c:pt>
                <c:pt idx="1857">
                  <c:v>0.42</c:v>
                </c:pt>
                <c:pt idx="1858">
                  <c:v>0.25</c:v>
                </c:pt>
                <c:pt idx="1859">
                  <c:v>1.8</c:v>
                </c:pt>
                <c:pt idx="1860">
                  <c:v>-0.2</c:v>
                </c:pt>
                <c:pt idx="1861">
                  <c:v>0</c:v>
                </c:pt>
                <c:pt idx="1862">
                  <c:v>5.6624999999999996</c:v>
                </c:pt>
                <c:pt idx="1863">
                  <c:v>-0.2</c:v>
                </c:pt>
                <c:pt idx="1864">
                  <c:v>0</c:v>
                </c:pt>
                <c:pt idx="1865">
                  <c:v>1.075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1.0571428571428569</c:v>
                </c:pt>
                <c:pt idx="1870">
                  <c:v>0.3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0.36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0.4</c:v>
                </c:pt>
                <c:pt idx="1879">
                  <c:v>-0.5</c:v>
                </c:pt>
                <c:pt idx="1880">
                  <c:v>3.4500000000000011</c:v>
                </c:pt>
                <c:pt idx="1881">
                  <c:v>-0.1</c:v>
                </c:pt>
                <c:pt idx="1882">
                  <c:v>0</c:v>
                </c:pt>
                <c:pt idx="1883">
                  <c:v>0</c:v>
                </c:pt>
                <c:pt idx="1884">
                  <c:v>2.6857142857142859</c:v>
                </c:pt>
                <c:pt idx="1885">
                  <c:v>2.7285714285714291</c:v>
                </c:pt>
                <c:pt idx="1886">
                  <c:v>-0.3</c:v>
                </c:pt>
                <c:pt idx="1887">
                  <c:v>0</c:v>
                </c:pt>
                <c:pt idx="1888">
                  <c:v>0</c:v>
                </c:pt>
                <c:pt idx="1889">
                  <c:v>0.3666666666666667</c:v>
                </c:pt>
                <c:pt idx="1890">
                  <c:v>0</c:v>
                </c:pt>
                <c:pt idx="1891">
                  <c:v>0.2</c:v>
                </c:pt>
                <c:pt idx="1892">
                  <c:v>0.16666666666666671</c:v>
                </c:pt>
                <c:pt idx="1893">
                  <c:v>0</c:v>
                </c:pt>
                <c:pt idx="1894">
                  <c:v>0</c:v>
                </c:pt>
                <c:pt idx="1895">
                  <c:v>3.3333333333333319E-2</c:v>
                </c:pt>
                <c:pt idx="1896">
                  <c:v>1.46</c:v>
                </c:pt>
                <c:pt idx="1897">
                  <c:v>0</c:v>
                </c:pt>
                <c:pt idx="1898">
                  <c:v>0.45</c:v>
                </c:pt>
                <c:pt idx="1899">
                  <c:v>0.85</c:v>
                </c:pt>
                <c:pt idx="1900">
                  <c:v>5.98</c:v>
                </c:pt>
                <c:pt idx="1901">
                  <c:v>0</c:v>
                </c:pt>
                <c:pt idx="1902">
                  <c:v>-0.63333333333333341</c:v>
                </c:pt>
                <c:pt idx="1903">
                  <c:v>1.54</c:v>
                </c:pt>
                <c:pt idx="1904">
                  <c:v>0.1</c:v>
                </c:pt>
                <c:pt idx="1905">
                  <c:v>5.7750000000000012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2.844444444444445</c:v>
                </c:pt>
                <c:pt idx="1910">
                  <c:v>3.15</c:v>
                </c:pt>
                <c:pt idx="1911">
                  <c:v>-0.1</c:v>
                </c:pt>
                <c:pt idx="1912">
                  <c:v>0</c:v>
                </c:pt>
                <c:pt idx="1913">
                  <c:v>-0.3</c:v>
                </c:pt>
                <c:pt idx="1914">
                  <c:v>0</c:v>
                </c:pt>
                <c:pt idx="1915">
                  <c:v>2</c:v>
                </c:pt>
                <c:pt idx="1916">
                  <c:v>4.1833333333333327</c:v>
                </c:pt>
                <c:pt idx="1917">
                  <c:v>0</c:v>
                </c:pt>
                <c:pt idx="1918">
                  <c:v>0.65</c:v>
                </c:pt>
                <c:pt idx="1919">
                  <c:v>1.8</c:v>
                </c:pt>
                <c:pt idx="1920">
                  <c:v>1.05</c:v>
                </c:pt>
                <c:pt idx="1921">
                  <c:v>2.0166666666666671</c:v>
                </c:pt>
                <c:pt idx="1922">
                  <c:v>0</c:v>
                </c:pt>
                <c:pt idx="1923">
                  <c:v>0</c:v>
                </c:pt>
                <c:pt idx="1924">
                  <c:v>1.42</c:v>
                </c:pt>
                <c:pt idx="1925">
                  <c:v>0.42499999999999999</c:v>
                </c:pt>
                <c:pt idx="1926">
                  <c:v>6.4999999999999991</c:v>
                </c:pt>
                <c:pt idx="1927">
                  <c:v>1</c:v>
                </c:pt>
                <c:pt idx="1928">
                  <c:v>0</c:v>
                </c:pt>
                <c:pt idx="1929">
                  <c:v>0</c:v>
                </c:pt>
                <c:pt idx="1930">
                  <c:v>1.466666666666667</c:v>
                </c:pt>
                <c:pt idx="1931">
                  <c:v>0</c:v>
                </c:pt>
                <c:pt idx="1932">
                  <c:v>1.35</c:v>
                </c:pt>
                <c:pt idx="1933">
                  <c:v>2.0583333333333331</c:v>
                </c:pt>
                <c:pt idx="1934">
                  <c:v>8.4</c:v>
                </c:pt>
                <c:pt idx="1935">
                  <c:v>1.9</c:v>
                </c:pt>
                <c:pt idx="1936">
                  <c:v>0.3</c:v>
                </c:pt>
                <c:pt idx="1937">
                  <c:v>7.2222222222222223</c:v>
                </c:pt>
                <c:pt idx="1938">
                  <c:v>0</c:v>
                </c:pt>
                <c:pt idx="1939">
                  <c:v>0.5</c:v>
                </c:pt>
                <c:pt idx="1940">
                  <c:v>0</c:v>
                </c:pt>
                <c:pt idx="1941">
                  <c:v>0</c:v>
                </c:pt>
                <c:pt idx="1942">
                  <c:v>3.3333333333333333E-2</c:v>
                </c:pt>
                <c:pt idx="1943">
                  <c:v>0</c:v>
                </c:pt>
                <c:pt idx="1944">
                  <c:v>0.38</c:v>
                </c:pt>
                <c:pt idx="1945">
                  <c:v>0</c:v>
                </c:pt>
                <c:pt idx="1946">
                  <c:v>0</c:v>
                </c:pt>
                <c:pt idx="1947">
                  <c:v>-0.1</c:v>
                </c:pt>
                <c:pt idx="1948">
                  <c:v>0</c:v>
                </c:pt>
                <c:pt idx="1949">
                  <c:v>1.2</c:v>
                </c:pt>
                <c:pt idx="1950">
                  <c:v>-0.4</c:v>
                </c:pt>
                <c:pt idx="1951">
                  <c:v>0</c:v>
                </c:pt>
                <c:pt idx="1952">
                  <c:v>3.407142857142857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3.3250000000000002</c:v>
                </c:pt>
                <c:pt idx="1957">
                  <c:v>0</c:v>
                </c:pt>
                <c:pt idx="1958">
                  <c:v>0.23333333333333339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3.0769230769230771</c:v>
                </c:pt>
                <c:pt idx="1964">
                  <c:v>-0.15</c:v>
                </c:pt>
                <c:pt idx="1965">
                  <c:v>0.78</c:v>
                </c:pt>
                <c:pt idx="1966">
                  <c:v>-0.1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0.1</c:v>
                </c:pt>
                <c:pt idx="1971">
                  <c:v>0</c:v>
                </c:pt>
                <c:pt idx="1972">
                  <c:v>0</c:v>
                </c:pt>
                <c:pt idx="1973">
                  <c:v>5.4090909090909092</c:v>
                </c:pt>
                <c:pt idx="1974">
                  <c:v>0</c:v>
                </c:pt>
                <c:pt idx="1975">
                  <c:v>0.4</c:v>
                </c:pt>
                <c:pt idx="1976">
                  <c:v>2.75</c:v>
                </c:pt>
                <c:pt idx="1977">
                  <c:v>1.1000000000000001</c:v>
                </c:pt>
                <c:pt idx="1978">
                  <c:v>0</c:v>
                </c:pt>
                <c:pt idx="1979">
                  <c:v>0</c:v>
                </c:pt>
                <c:pt idx="1980">
                  <c:v>2.8125</c:v>
                </c:pt>
                <c:pt idx="1981">
                  <c:v>0</c:v>
                </c:pt>
                <c:pt idx="1982">
                  <c:v>1.1111111111111109</c:v>
                </c:pt>
                <c:pt idx="1983">
                  <c:v>0</c:v>
                </c:pt>
                <c:pt idx="1984">
                  <c:v>1.3272727272727269</c:v>
                </c:pt>
                <c:pt idx="1985">
                  <c:v>10.065</c:v>
                </c:pt>
                <c:pt idx="1986">
                  <c:v>0</c:v>
                </c:pt>
                <c:pt idx="1987">
                  <c:v>0</c:v>
                </c:pt>
                <c:pt idx="1988">
                  <c:v>1</c:v>
                </c:pt>
                <c:pt idx="1989">
                  <c:v>0</c:v>
                </c:pt>
                <c:pt idx="1990">
                  <c:v>0</c:v>
                </c:pt>
                <c:pt idx="1991">
                  <c:v>4.6800000000000006</c:v>
                </c:pt>
                <c:pt idx="1992">
                  <c:v>0.25</c:v>
                </c:pt>
                <c:pt idx="1993">
                  <c:v>0.55000000000000004</c:v>
                </c:pt>
                <c:pt idx="1994">
                  <c:v>0</c:v>
                </c:pt>
                <c:pt idx="1995">
                  <c:v>0</c:v>
                </c:pt>
                <c:pt idx="1996">
                  <c:v>-2.5000000000000001E-2</c:v>
                </c:pt>
                <c:pt idx="1997">
                  <c:v>0.125</c:v>
                </c:pt>
                <c:pt idx="1998">
                  <c:v>0</c:v>
                </c:pt>
                <c:pt idx="1999">
                  <c:v>2.2666666666666671</c:v>
                </c:pt>
                <c:pt idx="2000">
                  <c:v>5.5</c:v>
                </c:pt>
                <c:pt idx="2001">
                  <c:v>0.26666666666666672</c:v>
                </c:pt>
                <c:pt idx="2002">
                  <c:v>0</c:v>
                </c:pt>
                <c:pt idx="2003">
                  <c:v>0</c:v>
                </c:pt>
                <c:pt idx="2004">
                  <c:v>4.43</c:v>
                </c:pt>
                <c:pt idx="2005">
                  <c:v>0.79999999999999993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5.4700000000000006</c:v>
                </c:pt>
                <c:pt idx="2010">
                  <c:v>2.74</c:v>
                </c:pt>
                <c:pt idx="2011">
                  <c:v>8.3769230769230756</c:v>
                </c:pt>
                <c:pt idx="2012">
                  <c:v>0</c:v>
                </c:pt>
                <c:pt idx="2013">
                  <c:v>-0.125</c:v>
                </c:pt>
                <c:pt idx="2014">
                  <c:v>0</c:v>
                </c:pt>
                <c:pt idx="2015">
                  <c:v>0.08</c:v>
                </c:pt>
                <c:pt idx="2016">
                  <c:v>0</c:v>
                </c:pt>
                <c:pt idx="2017">
                  <c:v>0</c:v>
                </c:pt>
                <c:pt idx="2018">
                  <c:v>0.27777777777777768</c:v>
                </c:pt>
                <c:pt idx="2019">
                  <c:v>2.94</c:v>
                </c:pt>
                <c:pt idx="2020">
                  <c:v>3.6722222222222221</c:v>
                </c:pt>
                <c:pt idx="2021">
                  <c:v>0</c:v>
                </c:pt>
                <c:pt idx="2022">
                  <c:v>9.5578947368421066</c:v>
                </c:pt>
                <c:pt idx="2023">
                  <c:v>0</c:v>
                </c:pt>
                <c:pt idx="2024">
                  <c:v>0.05</c:v>
                </c:pt>
                <c:pt idx="2025">
                  <c:v>1.833333333333333</c:v>
                </c:pt>
                <c:pt idx="2026">
                  <c:v>0</c:v>
                </c:pt>
                <c:pt idx="2027">
                  <c:v>0</c:v>
                </c:pt>
                <c:pt idx="2028">
                  <c:v>0.1</c:v>
                </c:pt>
                <c:pt idx="2029">
                  <c:v>0.3666666666666667</c:v>
                </c:pt>
                <c:pt idx="2030">
                  <c:v>0</c:v>
                </c:pt>
                <c:pt idx="2031">
                  <c:v>3.0727272727272719</c:v>
                </c:pt>
                <c:pt idx="2032">
                  <c:v>0.05</c:v>
                </c:pt>
                <c:pt idx="2033">
                  <c:v>0</c:v>
                </c:pt>
                <c:pt idx="2034">
                  <c:v>0.79999999999999993</c:v>
                </c:pt>
                <c:pt idx="2035">
                  <c:v>0</c:v>
                </c:pt>
                <c:pt idx="2036">
                  <c:v>1.490909090909091</c:v>
                </c:pt>
                <c:pt idx="2037">
                  <c:v>0.22727272727272729</c:v>
                </c:pt>
                <c:pt idx="2038">
                  <c:v>0</c:v>
                </c:pt>
                <c:pt idx="2039">
                  <c:v>2.86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0.3666666666666667</c:v>
                </c:pt>
                <c:pt idx="2046">
                  <c:v>0</c:v>
                </c:pt>
                <c:pt idx="2047">
                  <c:v>3.1333333333333342</c:v>
                </c:pt>
                <c:pt idx="2048">
                  <c:v>1.1000000000000001</c:v>
                </c:pt>
                <c:pt idx="2049">
                  <c:v>3.3333333333333319E-2</c:v>
                </c:pt>
                <c:pt idx="2050">
                  <c:v>1.6375</c:v>
                </c:pt>
                <c:pt idx="2051">
                  <c:v>0</c:v>
                </c:pt>
                <c:pt idx="2052">
                  <c:v>0</c:v>
                </c:pt>
                <c:pt idx="2053">
                  <c:v>-0.05</c:v>
                </c:pt>
                <c:pt idx="2054">
                  <c:v>0</c:v>
                </c:pt>
                <c:pt idx="2055">
                  <c:v>0.2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5</c:v>
                </c:pt>
                <c:pt idx="2060">
                  <c:v>6.666666666666668E-2</c:v>
                </c:pt>
                <c:pt idx="2061">
                  <c:v>2.2250000000000001</c:v>
                </c:pt>
                <c:pt idx="2062">
                  <c:v>0</c:v>
                </c:pt>
                <c:pt idx="2063">
                  <c:v>0</c:v>
                </c:pt>
                <c:pt idx="2064">
                  <c:v>6.4058823529411759</c:v>
                </c:pt>
                <c:pt idx="2065">
                  <c:v>1.3</c:v>
                </c:pt>
                <c:pt idx="2066">
                  <c:v>4</c:v>
                </c:pt>
                <c:pt idx="2067">
                  <c:v>0</c:v>
                </c:pt>
                <c:pt idx="2068">
                  <c:v>-0.3</c:v>
                </c:pt>
                <c:pt idx="2069">
                  <c:v>0.4</c:v>
                </c:pt>
                <c:pt idx="2070">
                  <c:v>0.05</c:v>
                </c:pt>
                <c:pt idx="2071">
                  <c:v>3.1124999999999998</c:v>
                </c:pt>
                <c:pt idx="2072">
                  <c:v>3.52</c:v>
                </c:pt>
                <c:pt idx="2073">
                  <c:v>0</c:v>
                </c:pt>
                <c:pt idx="2074">
                  <c:v>0</c:v>
                </c:pt>
                <c:pt idx="2075">
                  <c:v>11.9</c:v>
                </c:pt>
                <c:pt idx="2076">
                  <c:v>0.68</c:v>
                </c:pt>
                <c:pt idx="2077">
                  <c:v>1.4</c:v>
                </c:pt>
                <c:pt idx="2078">
                  <c:v>3.54</c:v>
                </c:pt>
                <c:pt idx="2079">
                  <c:v>-0.2</c:v>
                </c:pt>
                <c:pt idx="2080">
                  <c:v>0.36666666666666659</c:v>
                </c:pt>
                <c:pt idx="2081">
                  <c:v>-2.4999999999999991E-2</c:v>
                </c:pt>
                <c:pt idx="2082">
                  <c:v>2.2250000000000001</c:v>
                </c:pt>
                <c:pt idx="2083">
                  <c:v>8.5588235294117645</c:v>
                </c:pt>
                <c:pt idx="2084">
                  <c:v>0</c:v>
                </c:pt>
                <c:pt idx="2085">
                  <c:v>0.2</c:v>
                </c:pt>
                <c:pt idx="2086">
                  <c:v>0</c:v>
                </c:pt>
                <c:pt idx="2087">
                  <c:v>2.3846153846153841</c:v>
                </c:pt>
                <c:pt idx="2088">
                  <c:v>0</c:v>
                </c:pt>
                <c:pt idx="2089">
                  <c:v>0</c:v>
                </c:pt>
                <c:pt idx="2090">
                  <c:v>1.0666666666666671</c:v>
                </c:pt>
                <c:pt idx="2091">
                  <c:v>0</c:v>
                </c:pt>
                <c:pt idx="2092">
                  <c:v>0</c:v>
                </c:pt>
                <c:pt idx="2093">
                  <c:v>0.33333333333333331</c:v>
                </c:pt>
                <c:pt idx="2094">
                  <c:v>2.208333333333333</c:v>
                </c:pt>
                <c:pt idx="2095">
                  <c:v>1.985714285714286</c:v>
                </c:pt>
                <c:pt idx="2096">
                  <c:v>5.9666666666666677</c:v>
                </c:pt>
                <c:pt idx="2097">
                  <c:v>0</c:v>
                </c:pt>
                <c:pt idx="2098">
                  <c:v>0</c:v>
                </c:pt>
                <c:pt idx="2099">
                  <c:v>1.4</c:v>
                </c:pt>
                <c:pt idx="2100">
                  <c:v>1.8714285714285721</c:v>
                </c:pt>
                <c:pt idx="2101">
                  <c:v>2.71</c:v>
                </c:pt>
                <c:pt idx="2102">
                  <c:v>3.9909090909090912</c:v>
                </c:pt>
                <c:pt idx="2103">
                  <c:v>0</c:v>
                </c:pt>
                <c:pt idx="2104">
                  <c:v>0.56666666666666665</c:v>
                </c:pt>
                <c:pt idx="2105">
                  <c:v>3.2454545454545451</c:v>
                </c:pt>
                <c:pt idx="2106">
                  <c:v>5.35</c:v>
                </c:pt>
                <c:pt idx="2107">
                  <c:v>0.70000000000000018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3.0111111111111111</c:v>
                </c:pt>
                <c:pt idx="2113">
                  <c:v>0</c:v>
                </c:pt>
                <c:pt idx="2114">
                  <c:v>2.214285714285714</c:v>
                </c:pt>
                <c:pt idx="2115">
                  <c:v>7.9052631578947361</c:v>
                </c:pt>
                <c:pt idx="2116">
                  <c:v>4.5333333333333341</c:v>
                </c:pt>
                <c:pt idx="2117">
                  <c:v>0</c:v>
                </c:pt>
                <c:pt idx="2118">
                  <c:v>1.97</c:v>
                </c:pt>
                <c:pt idx="2119">
                  <c:v>3.1749999999999998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7.9199999999999982</c:v>
                </c:pt>
                <c:pt idx="2124">
                  <c:v>0</c:v>
                </c:pt>
                <c:pt idx="2125">
                  <c:v>0.1</c:v>
                </c:pt>
                <c:pt idx="2126">
                  <c:v>0.53333333333333333</c:v>
                </c:pt>
                <c:pt idx="2127">
                  <c:v>0</c:v>
                </c:pt>
                <c:pt idx="2128">
                  <c:v>4.32</c:v>
                </c:pt>
                <c:pt idx="2129">
                  <c:v>0</c:v>
                </c:pt>
                <c:pt idx="2130">
                  <c:v>1.55</c:v>
                </c:pt>
                <c:pt idx="2131">
                  <c:v>0</c:v>
                </c:pt>
                <c:pt idx="2132">
                  <c:v>-7.2</c:v>
                </c:pt>
                <c:pt idx="2133">
                  <c:v>0.8</c:v>
                </c:pt>
                <c:pt idx="2134">
                  <c:v>0</c:v>
                </c:pt>
                <c:pt idx="2135">
                  <c:v>0</c:v>
                </c:pt>
                <c:pt idx="2136">
                  <c:v>2.4090909090909092</c:v>
                </c:pt>
                <c:pt idx="2137">
                  <c:v>3.3769230769230769</c:v>
                </c:pt>
                <c:pt idx="2138">
                  <c:v>1.5166666666666671</c:v>
                </c:pt>
                <c:pt idx="2139">
                  <c:v>0</c:v>
                </c:pt>
                <c:pt idx="2140">
                  <c:v>0.2</c:v>
                </c:pt>
                <c:pt idx="2141">
                  <c:v>0</c:v>
                </c:pt>
                <c:pt idx="2142">
                  <c:v>0</c:v>
                </c:pt>
                <c:pt idx="2143">
                  <c:v>0.2</c:v>
                </c:pt>
                <c:pt idx="2144">
                  <c:v>0</c:v>
                </c:pt>
                <c:pt idx="2145">
                  <c:v>3.54</c:v>
                </c:pt>
                <c:pt idx="2146">
                  <c:v>6.3307692307692314</c:v>
                </c:pt>
                <c:pt idx="2147">
                  <c:v>1.3</c:v>
                </c:pt>
                <c:pt idx="2148">
                  <c:v>2.9666666666666668</c:v>
                </c:pt>
                <c:pt idx="2149">
                  <c:v>4.3083333333333336</c:v>
                </c:pt>
                <c:pt idx="2150">
                  <c:v>-0.1</c:v>
                </c:pt>
                <c:pt idx="2151">
                  <c:v>1.4090909090909089</c:v>
                </c:pt>
                <c:pt idx="2152">
                  <c:v>2.0750000000000002</c:v>
                </c:pt>
                <c:pt idx="2153">
                  <c:v>2.4</c:v>
                </c:pt>
                <c:pt idx="2154">
                  <c:v>0</c:v>
                </c:pt>
                <c:pt idx="2155">
                  <c:v>0</c:v>
                </c:pt>
                <c:pt idx="2156">
                  <c:v>1.466666666666667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2.2999999999999998</c:v>
                </c:pt>
                <c:pt idx="2162">
                  <c:v>1.65</c:v>
                </c:pt>
                <c:pt idx="2163">
                  <c:v>0</c:v>
                </c:pt>
                <c:pt idx="2164">
                  <c:v>0</c:v>
                </c:pt>
                <c:pt idx="2165">
                  <c:v>0.78333333333333333</c:v>
                </c:pt>
                <c:pt idx="2166">
                  <c:v>1.3444444444444441</c:v>
                </c:pt>
                <c:pt idx="2167">
                  <c:v>5.6555555555555559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4.5000000000000009</c:v>
                </c:pt>
                <c:pt idx="2172">
                  <c:v>0.55000000000000004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0.25</c:v>
                </c:pt>
                <c:pt idx="2177">
                  <c:v>1.776923076923077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0.26666666666666672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2.208333333333333</c:v>
                </c:pt>
                <c:pt idx="2191">
                  <c:v>-0.05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1.7666666666666671</c:v>
                </c:pt>
                <c:pt idx="2197">
                  <c:v>0</c:v>
                </c:pt>
                <c:pt idx="2198">
                  <c:v>0.25</c:v>
                </c:pt>
                <c:pt idx="2199">
                  <c:v>0</c:v>
                </c:pt>
                <c:pt idx="2200">
                  <c:v>1.25</c:v>
                </c:pt>
                <c:pt idx="2201">
                  <c:v>0.96666666666666667</c:v>
                </c:pt>
                <c:pt idx="2202">
                  <c:v>0</c:v>
                </c:pt>
                <c:pt idx="2203">
                  <c:v>4.6941176470588237</c:v>
                </c:pt>
                <c:pt idx="2204">
                  <c:v>0</c:v>
                </c:pt>
                <c:pt idx="2205">
                  <c:v>0</c:v>
                </c:pt>
                <c:pt idx="2206">
                  <c:v>2.4750000000000001</c:v>
                </c:pt>
                <c:pt idx="2207">
                  <c:v>0</c:v>
                </c:pt>
                <c:pt idx="2208">
                  <c:v>2.9874999999999989</c:v>
                </c:pt>
                <c:pt idx="2209">
                  <c:v>-0.2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4.6500000000000004</c:v>
                </c:pt>
                <c:pt idx="2216">
                  <c:v>3.8666666666666671</c:v>
                </c:pt>
                <c:pt idx="2217">
                  <c:v>0</c:v>
                </c:pt>
                <c:pt idx="2218">
                  <c:v>0</c:v>
                </c:pt>
                <c:pt idx="2219">
                  <c:v>0.16666666666666671</c:v>
                </c:pt>
                <c:pt idx="2220">
                  <c:v>0</c:v>
                </c:pt>
                <c:pt idx="2221">
                  <c:v>2.166666666666667</c:v>
                </c:pt>
                <c:pt idx="2222">
                  <c:v>1.4</c:v>
                </c:pt>
                <c:pt idx="2223">
                  <c:v>0</c:v>
                </c:pt>
                <c:pt idx="2224">
                  <c:v>0</c:v>
                </c:pt>
                <c:pt idx="2225">
                  <c:v>1.7</c:v>
                </c:pt>
                <c:pt idx="2226">
                  <c:v>2.045454545454545</c:v>
                </c:pt>
                <c:pt idx="2227">
                  <c:v>-0.25</c:v>
                </c:pt>
                <c:pt idx="2228">
                  <c:v>0.1</c:v>
                </c:pt>
                <c:pt idx="2229">
                  <c:v>0</c:v>
                </c:pt>
                <c:pt idx="2230">
                  <c:v>0</c:v>
                </c:pt>
                <c:pt idx="2231">
                  <c:v>-0.2</c:v>
                </c:pt>
                <c:pt idx="2232">
                  <c:v>0</c:v>
                </c:pt>
                <c:pt idx="2233">
                  <c:v>0.52500000000000002</c:v>
                </c:pt>
                <c:pt idx="2234">
                  <c:v>1.4</c:v>
                </c:pt>
                <c:pt idx="2235">
                  <c:v>-0.56666666666666676</c:v>
                </c:pt>
                <c:pt idx="2236">
                  <c:v>5.9133333333333331</c:v>
                </c:pt>
                <c:pt idx="2237">
                  <c:v>-0.1</c:v>
                </c:pt>
                <c:pt idx="2238">
                  <c:v>0.35</c:v>
                </c:pt>
                <c:pt idx="2239">
                  <c:v>0</c:v>
                </c:pt>
                <c:pt idx="2240">
                  <c:v>4.546153846153846</c:v>
                </c:pt>
                <c:pt idx="2241">
                  <c:v>0</c:v>
                </c:pt>
                <c:pt idx="2242">
                  <c:v>1.5666666666666671</c:v>
                </c:pt>
                <c:pt idx="2243">
                  <c:v>0.05</c:v>
                </c:pt>
                <c:pt idx="2244">
                  <c:v>0</c:v>
                </c:pt>
                <c:pt idx="2245">
                  <c:v>0</c:v>
                </c:pt>
                <c:pt idx="2246">
                  <c:v>2.68</c:v>
                </c:pt>
                <c:pt idx="2247">
                  <c:v>2.5153846153846162</c:v>
                </c:pt>
                <c:pt idx="2248">
                  <c:v>0</c:v>
                </c:pt>
                <c:pt idx="2249">
                  <c:v>5.6692307692307704</c:v>
                </c:pt>
                <c:pt idx="2250">
                  <c:v>2.5444444444444452</c:v>
                </c:pt>
                <c:pt idx="2251">
                  <c:v>3.0083333333333329</c:v>
                </c:pt>
                <c:pt idx="2252">
                  <c:v>0</c:v>
                </c:pt>
                <c:pt idx="2253">
                  <c:v>0.5</c:v>
                </c:pt>
                <c:pt idx="2254">
                  <c:v>0.9</c:v>
                </c:pt>
                <c:pt idx="2255">
                  <c:v>-0.15</c:v>
                </c:pt>
                <c:pt idx="2256">
                  <c:v>3.7714285714285718</c:v>
                </c:pt>
                <c:pt idx="2257">
                  <c:v>4.4400000000000004</c:v>
                </c:pt>
                <c:pt idx="2258">
                  <c:v>0</c:v>
                </c:pt>
                <c:pt idx="2259">
                  <c:v>0</c:v>
                </c:pt>
                <c:pt idx="2260">
                  <c:v>2.1</c:v>
                </c:pt>
                <c:pt idx="2261">
                  <c:v>0</c:v>
                </c:pt>
                <c:pt idx="2262">
                  <c:v>2.1142857142857139</c:v>
                </c:pt>
                <c:pt idx="2263">
                  <c:v>1.25</c:v>
                </c:pt>
                <c:pt idx="2264">
                  <c:v>0</c:v>
                </c:pt>
                <c:pt idx="2265">
                  <c:v>1.0125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0.70000000000000007</c:v>
                </c:pt>
                <c:pt idx="2270">
                  <c:v>-4.9999999999999989E-2</c:v>
                </c:pt>
                <c:pt idx="2271">
                  <c:v>0.1</c:v>
                </c:pt>
                <c:pt idx="2272">
                  <c:v>4.9777777777777779</c:v>
                </c:pt>
                <c:pt idx="2273">
                  <c:v>12.77142857142857</c:v>
                </c:pt>
                <c:pt idx="2274">
                  <c:v>0</c:v>
                </c:pt>
                <c:pt idx="2275">
                  <c:v>0</c:v>
                </c:pt>
                <c:pt idx="2276">
                  <c:v>3.6090909090909089</c:v>
                </c:pt>
                <c:pt idx="2277">
                  <c:v>0.85</c:v>
                </c:pt>
                <c:pt idx="2278">
                  <c:v>0</c:v>
                </c:pt>
                <c:pt idx="2279">
                  <c:v>0.81428571428571428</c:v>
                </c:pt>
                <c:pt idx="2280">
                  <c:v>0</c:v>
                </c:pt>
                <c:pt idx="2281">
                  <c:v>0</c:v>
                </c:pt>
                <c:pt idx="2282">
                  <c:v>-2.8571428571428571E-2</c:v>
                </c:pt>
                <c:pt idx="2283">
                  <c:v>0</c:v>
                </c:pt>
                <c:pt idx="2284">
                  <c:v>2.536363636363637</c:v>
                </c:pt>
                <c:pt idx="2285">
                  <c:v>0</c:v>
                </c:pt>
                <c:pt idx="2286">
                  <c:v>0.85</c:v>
                </c:pt>
                <c:pt idx="2287">
                  <c:v>0.9</c:v>
                </c:pt>
                <c:pt idx="2288">
                  <c:v>0</c:v>
                </c:pt>
                <c:pt idx="2289">
                  <c:v>6.5454545454545441</c:v>
                </c:pt>
                <c:pt idx="2290">
                  <c:v>0.72</c:v>
                </c:pt>
                <c:pt idx="2291">
                  <c:v>0</c:v>
                </c:pt>
                <c:pt idx="2292">
                  <c:v>1.375</c:v>
                </c:pt>
                <c:pt idx="2293">
                  <c:v>0</c:v>
                </c:pt>
                <c:pt idx="2294">
                  <c:v>0</c:v>
                </c:pt>
                <c:pt idx="2295">
                  <c:v>3.2333333333333329</c:v>
                </c:pt>
                <c:pt idx="2296">
                  <c:v>0.56666666666666654</c:v>
                </c:pt>
                <c:pt idx="2297">
                  <c:v>0.68333333333333324</c:v>
                </c:pt>
                <c:pt idx="2298">
                  <c:v>0</c:v>
                </c:pt>
                <c:pt idx="2299">
                  <c:v>4.45</c:v>
                </c:pt>
                <c:pt idx="2300">
                  <c:v>1.3583333333333329</c:v>
                </c:pt>
                <c:pt idx="2301">
                  <c:v>3.822222222222222</c:v>
                </c:pt>
                <c:pt idx="2302">
                  <c:v>3.6307692307692312</c:v>
                </c:pt>
                <c:pt idx="2303">
                  <c:v>2.0384615384615392</c:v>
                </c:pt>
                <c:pt idx="2304">
                  <c:v>0</c:v>
                </c:pt>
                <c:pt idx="2305">
                  <c:v>2.4333333333333331</c:v>
                </c:pt>
                <c:pt idx="2306">
                  <c:v>0.4</c:v>
                </c:pt>
                <c:pt idx="2307">
                  <c:v>0.7</c:v>
                </c:pt>
                <c:pt idx="2308">
                  <c:v>0</c:v>
                </c:pt>
                <c:pt idx="2309">
                  <c:v>0.2</c:v>
                </c:pt>
                <c:pt idx="2310">
                  <c:v>0</c:v>
                </c:pt>
                <c:pt idx="2311">
                  <c:v>1</c:v>
                </c:pt>
                <c:pt idx="2312">
                  <c:v>2.3875000000000002</c:v>
                </c:pt>
                <c:pt idx="2313">
                  <c:v>6.25</c:v>
                </c:pt>
                <c:pt idx="2314">
                  <c:v>0.97499999999999998</c:v>
                </c:pt>
                <c:pt idx="2315">
                  <c:v>0.36666666666666659</c:v>
                </c:pt>
                <c:pt idx="2316">
                  <c:v>0</c:v>
                </c:pt>
                <c:pt idx="2317">
                  <c:v>0</c:v>
                </c:pt>
                <c:pt idx="2318">
                  <c:v>0.17499999999999999</c:v>
                </c:pt>
                <c:pt idx="2319">
                  <c:v>0</c:v>
                </c:pt>
                <c:pt idx="2320">
                  <c:v>0</c:v>
                </c:pt>
                <c:pt idx="2321">
                  <c:v>0.74444444444444446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1.244444444444444</c:v>
                </c:pt>
                <c:pt idx="2326">
                  <c:v>0.25714285714285717</c:v>
                </c:pt>
                <c:pt idx="2327">
                  <c:v>3.353846153846153</c:v>
                </c:pt>
                <c:pt idx="2328">
                  <c:v>0.43333333333333329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0.4</c:v>
                </c:pt>
                <c:pt idx="2334">
                  <c:v>0.59999999999999987</c:v>
                </c:pt>
                <c:pt idx="2335">
                  <c:v>3.4375</c:v>
                </c:pt>
                <c:pt idx="2336">
                  <c:v>2.6076923076923082</c:v>
                </c:pt>
                <c:pt idx="2337">
                  <c:v>0</c:v>
                </c:pt>
                <c:pt idx="2338">
                  <c:v>0.15</c:v>
                </c:pt>
                <c:pt idx="2339">
                  <c:v>-0.05</c:v>
                </c:pt>
                <c:pt idx="2340">
                  <c:v>0.26</c:v>
                </c:pt>
                <c:pt idx="2341">
                  <c:v>0</c:v>
                </c:pt>
                <c:pt idx="2342">
                  <c:v>-0.36666666666666659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-0.05</c:v>
                </c:pt>
                <c:pt idx="2347">
                  <c:v>1.716666666666667</c:v>
                </c:pt>
                <c:pt idx="2348">
                  <c:v>0</c:v>
                </c:pt>
                <c:pt idx="2349">
                  <c:v>1.2250000000000001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0.35</c:v>
                </c:pt>
                <c:pt idx="2357">
                  <c:v>0</c:v>
                </c:pt>
                <c:pt idx="2358">
                  <c:v>-0.6</c:v>
                </c:pt>
                <c:pt idx="2359">
                  <c:v>0</c:v>
                </c:pt>
                <c:pt idx="2360">
                  <c:v>0.68181818181818177</c:v>
                </c:pt>
                <c:pt idx="2361">
                  <c:v>0</c:v>
                </c:pt>
                <c:pt idx="2362">
                  <c:v>0</c:v>
                </c:pt>
                <c:pt idx="2363">
                  <c:v>1.8</c:v>
                </c:pt>
                <c:pt idx="2364">
                  <c:v>0.42857142857142849</c:v>
                </c:pt>
                <c:pt idx="2365">
                  <c:v>0</c:v>
                </c:pt>
                <c:pt idx="2366">
                  <c:v>0</c:v>
                </c:pt>
                <c:pt idx="2367">
                  <c:v>0.1125</c:v>
                </c:pt>
                <c:pt idx="2368">
                  <c:v>0</c:v>
                </c:pt>
                <c:pt idx="2369">
                  <c:v>0</c:v>
                </c:pt>
                <c:pt idx="2370">
                  <c:v>8.0583333333333336</c:v>
                </c:pt>
                <c:pt idx="2371">
                  <c:v>1.54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4.4125000000000014</c:v>
                </c:pt>
                <c:pt idx="2377">
                  <c:v>3.34</c:v>
                </c:pt>
                <c:pt idx="2378">
                  <c:v>0</c:v>
                </c:pt>
                <c:pt idx="2379">
                  <c:v>1.55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2.1375000000000002</c:v>
                </c:pt>
                <c:pt idx="2384">
                  <c:v>2.875</c:v>
                </c:pt>
                <c:pt idx="2385">
                  <c:v>0</c:v>
                </c:pt>
                <c:pt idx="2386">
                  <c:v>3.78</c:v>
                </c:pt>
                <c:pt idx="2387">
                  <c:v>-0.35</c:v>
                </c:pt>
                <c:pt idx="2388">
                  <c:v>0</c:v>
                </c:pt>
                <c:pt idx="2389">
                  <c:v>0.2</c:v>
                </c:pt>
                <c:pt idx="2390">
                  <c:v>0</c:v>
                </c:pt>
                <c:pt idx="2391">
                  <c:v>0.1333333333333333</c:v>
                </c:pt>
                <c:pt idx="2392">
                  <c:v>0.84285714285714286</c:v>
                </c:pt>
                <c:pt idx="2393">
                  <c:v>0</c:v>
                </c:pt>
                <c:pt idx="2394">
                  <c:v>2.5909090909090908</c:v>
                </c:pt>
                <c:pt idx="2395">
                  <c:v>-0.1</c:v>
                </c:pt>
                <c:pt idx="2396">
                  <c:v>0</c:v>
                </c:pt>
                <c:pt idx="2397">
                  <c:v>0</c:v>
                </c:pt>
                <c:pt idx="2398">
                  <c:v>1.18</c:v>
                </c:pt>
                <c:pt idx="2399">
                  <c:v>0</c:v>
                </c:pt>
                <c:pt idx="2400">
                  <c:v>0</c:v>
                </c:pt>
                <c:pt idx="2401">
                  <c:v>-0.1</c:v>
                </c:pt>
                <c:pt idx="2402">
                  <c:v>-0.1</c:v>
                </c:pt>
                <c:pt idx="2403">
                  <c:v>0.3</c:v>
                </c:pt>
                <c:pt idx="2404">
                  <c:v>1.6461538461538461</c:v>
                </c:pt>
                <c:pt idx="2405">
                  <c:v>-0.1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-0.05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3.3</c:v>
                </c:pt>
                <c:pt idx="2414">
                  <c:v>-0.1</c:v>
                </c:pt>
                <c:pt idx="2415">
                  <c:v>1.642857142857143</c:v>
                </c:pt>
                <c:pt idx="2416">
                  <c:v>0</c:v>
                </c:pt>
                <c:pt idx="2417">
                  <c:v>0.8</c:v>
                </c:pt>
                <c:pt idx="2418">
                  <c:v>0.2</c:v>
                </c:pt>
                <c:pt idx="2419">
                  <c:v>4.25</c:v>
                </c:pt>
                <c:pt idx="2420">
                  <c:v>0</c:v>
                </c:pt>
                <c:pt idx="2421">
                  <c:v>0</c:v>
                </c:pt>
                <c:pt idx="2422">
                  <c:v>0.4</c:v>
                </c:pt>
                <c:pt idx="2423">
                  <c:v>0</c:v>
                </c:pt>
                <c:pt idx="2424">
                  <c:v>2.02</c:v>
                </c:pt>
                <c:pt idx="2425">
                  <c:v>3.3333333333333333E-2</c:v>
                </c:pt>
                <c:pt idx="2426">
                  <c:v>0</c:v>
                </c:pt>
                <c:pt idx="2427">
                  <c:v>0</c:v>
                </c:pt>
                <c:pt idx="2428">
                  <c:v>2.414285714285715</c:v>
                </c:pt>
                <c:pt idx="2429">
                  <c:v>0</c:v>
                </c:pt>
                <c:pt idx="2430">
                  <c:v>-0.1</c:v>
                </c:pt>
                <c:pt idx="2431">
                  <c:v>-2.2571428571428571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0.73333333333333339</c:v>
                </c:pt>
                <c:pt idx="2439">
                  <c:v>0</c:v>
                </c:pt>
                <c:pt idx="2440">
                  <c:v>1.6833333333333329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-0.2</c:v>
                </c:pt>
                <c:pt idx="2445">
                  <c:v>4.1714285714285717</c:v>
                </c:pt>
                <c:pt idx="2446">
                  <c:v>0.69285714285714284</c:v>
                </c:pt>
                <c:pt idx="2447">
                  <c:v>0</c:v>
                </c:pt>
                <c:pt idx="2448">
                  <c:v>0</c:v>
                </c:pt>
                <c:pt idx="2449">
                  <c:v>-9.9999999999999992E-2</c:v>
                </c:pt>
                <c:pt idx="2450">
                  <c:v>0</c:v>
                </c:pt>
                <c:pt idx="2451">
                  <c:v>0.1</c:v>
                </c:pt>
                <c:pt idx="2452">
                  <c:v>0</c:v>
                </c:pt>
                <c:pt idx="2453">
                  <c:v>0</c:v>
                </c:pt>
                <c:pt idx="2454">
                  <c:v>2.25</c:v>
                </c:pt>
                <c:pt idx="2455">
                  <c:v>4.6124999999999998</c:v>
                </c:pt>
                <c:pt idx="2456">
                  <c:v>0.3666666666666667</c:v>
                </c:pt>
                <c:pt idx="2457">
                  <c:v>1.0666666666666671</c:v>
                </c:pt>
                <c:pt idx="2458">
                  <c:v>-0.16</c:v>
                </c:pt>
                <c:pt idx="2459">
                  <c:v>0</c:v>
                </c:pt>
                <c:pt idx="2460">
                  <c:v>0.1</c:v>
                </c:pt>
                <c:pt idx="2461">
                  <c:v>2.666666666666667</c:v>
                </c:pt>
                <c:pt idx="2462">
                  <c:v>1.45</c:v>
                </c:pt>
                <c:pt idx="2463">
                  <c:v>0</c:v>
                </c:pt>
                <c:pt idx="2464">
                  <c:v>0.59999999999999987</c:v>
                </c:pt>
                <c:pt idx="2465">
                  <c:v>0.25</c:v>
                </c:pt>
                <c:pt idx="2466">
                  <c:v>0</c:v>
                </c:pt>
                <c:pt idx="2467">
                  <c:v>0</c:v>
                </c:pt>
                <c:pt idx="2468">
                  <c:v>0.35</c:v>
                </c:pt>
                <c:pt idx="2469">
                  <c:v>1.39</c:v>
                </c:pt>
                <c:pt idx="2470">
                  <c:v>0</c:v>
                </c:pt>
                <c:pt idx="2471">
                  <c:v>0</c:v>
                </c:pt>
                <c:pt idx="2472">
                  <c:v>3.7625000000000002</c:v>
                </c:pt>
                <c:pt idx="2473">
                  <c:v>3.9384615384615391</c:v>
                </c:pt>
                <c:pt idx="2474">
                  <c:v>3.2285714285714291</c:v>
                </c:pt>
                <c:pt idx="2475">
                  <c:v>5.0750000000000002</c:v>
                </c:pt>
                <c:pt idx="2476">
                  <c:v>0</c:v>
                </c:pt>
                <c:pt idx="2477">
                  <c:v>2.35</c:v>
                </c:pt>
                <c:pt idx="2478">
                  <c:v>0.5</c:v>
                </c:pt>
                <c:pt idx="2479">
                  <c:v>0</c:v>
                </c:pt>
                <c:pt idx="2480">
                  <c:v>0.33333333333333331</c:v>
                </c:pt>
                <c:pt idx="2481">
                  <c:v>3.3571428571428581</c:v>
                </c:pt>
                <c:pt idx="2482">
                  <c:v>-0.1</c:v>
                </c:pt>
                <c:pt idx="2483">
                  <c:v>-0.4</c:v>
                </c:pt>
                <c:pt idx="2484">
                  <c:v>2.1333333333333329</c:v>
                </c:pt>
                <c:pt idx="2485">
                  <c:v>0.2</c:v>
                </c:pt>
                <c:pt idx="2486">
                  <c:v>0</c:v>
                </c:pt>
                <c:pt idx="2487">
                  <c:v>-0.1</c:v>
                </c:pt>
                <c:pt idx="2488">
                  <c:v>0</c:v>
                </c:pt>
                <c:pt idx="2489">
                  <c:v>5.9785714285714286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0.76666666666666661</c:v>
                </c:pt>
                <c:pt idx="2494">
                  <c:v>0</c:v>
                </c:pt>
                <c:pt idx="2495">
                  <c:v>0</c:v>
                </c:pt>
                <c:pt idx="2496">
                  <c:v>4.7454545454545451</c:v>
                </c:pt>
                <c:pt idx="2497">
                  <c:v>-3.666666666666667</c:v>
                </c:pt>
                <c:pt idx="2498">
                  <c:v>1.56</c:v>
                </c:pt>
                <c:pt idx="2499">
                  <c:v>3.3461538461538458</c:v>
                </c:pt>
                <c:pt idx="2500">
                  <c:v>1.125</c:v>
                </c:pt>
                <c:pt idx="2501">
                  <c:v>-0.25</c:v>
                </c:pt>
                <c:pt idx="2502">
                  <c:v>1.9875</c:v>
                </c:pt>
                <c:pt idx="2503">
                  <c:v>0</c:v>
                </c:pt>
                <c:pt idx="2504">
                  <c:v>0.3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1.033333333333333</c:v>
                </c:pt>
                <c:pt idx="2509">
                  <c:v>2.52</c:v>
                </c:pt>
                <c:pt idx="2510">
                  <c:v>0</c:v>
                </c:pt>
                <c:pt idx="2511">
                  <c:v>0</c:v>
                </c:pt>
                <c:pt idx="2512">
                  <c:v>1.6653345369377351E-17</c:v>
                </c:pt>
                <c:pt idx="2513">
                  <c:v>1.7583333333333331</c:v>
                </c:pt>
                <c:pt idx="2514">
                  <c:v>0</c:v>
                </c:pt>
                <c:pt idx="2515">
                  <c:v>4.3307692307692314</c:v>
                </c:pt>
                <c:pt idx="2516">
                  <c:v>0</c:v>
                </c:pt>
                <c:pt idx="2517">
                  <c:v>2.911111111111111</c:v>
                </c:pt>
                <c:pt idx="2518">
                  <c:v>0.15</c:v>
                </c:pt>
                <c:pt idx="2519">
                  <c:v>0</c:v>
                </c:pt>
                <c:pt idx="2520">
                  <c:v>4.166666666666667</c:v>
                </c:pt>
                <c:pt idx="2521">
                  <c:v>0</c:v>
                </c:pt>
                <c:pt idx="2522">
                  <c:v>0.6</c:v>
                </c:pt>
                <c:pt idx="2523">
                  <c:v>0</c:v>
                </c:pt>
                <c:pt idx="2524">
                  <c:v>0.8666666666666667</c:v>
                </c:pt>
                <c:pt idx="2525">
                  <c:v>0</c:v>
                </c:pt>
                <c:pt idx="2526">
                  <c:v>0</c:v>
                </c:pt>
                <c:pt idx="2527">
                  <c:v>0.1</c:v>
                </c:pt>
                <c:pt idx="2528">
                  <c:v>0</c:v>
                </c:pt>
                <c:pt idx="2529">
                  <c:v>1.7250000000000001</c:v>
                </c:pt>
                <c:pt idx="2530">
                  <c:v>0</c:v>
                </c:pt>
                <c:pt idx="2531">
                  <c:v>0</c:v>
                </c:pt>
                <c:pt idx="2532">
                  <c:v>0.94615384615384612</c:v>
                </c:pt>
                <c:pt idx="2533">
                  <c:v>0.2</c:v>
                </c:pt>
                <c:pt idx="2534">
                  <c:v>1.96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2.95</c:v>
                </c:pt>
                <c:pt idx="2539">
                  <c:v>0</c:v>
                </c:pt>
                <c:pt idx="2540">
                  <c:v>0</c:v>
                </c:pt>
                <c:pt idx="2541">
                  <c:v>11.585714285714291</c:v>
                </c:pt>
                <c:pt idx="2542">
                  <c:v>0</c:v>
                </c:pt>
                <c:pt idx="2543">
                  <c:v>0</c:v>
                </c:pt>
                <c:pt idx="2544">
                  <c:v>-0.2</c:v>
                </c:pt>
                <c:pt idx="2545">
                  <c:v>0.23333333333333331</c:v>
                </c:pt>
                <c:pt idx="2546">
                  <c:v>-0.1</c:v>
                </c:pt>
                <c:pt idx="2547">
                  <c:v>0</c:v>
                </c:pt>
                <c:pt idx="2548">
                  <c:v>0</c:v>
                </c:pt>
                <c:pt idx="2549">
                  <c:v>6.6071428571428568</c:v>
                </c:pt>
                <c:pt idx="2550">
                  <c:v>4.2692307692307701</c:v>
                </c:pt>
                <c:pt idx="2551">
                  <c:v>0.76666666666666661</c:v>
                </c:pt>
                <c:pt idx="2552">
                  <c:v>-0.2</c:v>
                </c:pt>
                <c:pt idx="2553">
                  <c:v>0</c:v>
                </c:pt>
                <c:pt idx="2554">
                  <c:v>0</c:v>
                </c:pt>
                <c:pt idx="2555">
                  <c:v>5.1312500000000014</c:v>
                </c:pt>
                <c:pt idx="2556">
                  <c:v>0</c:v>
                </c:pt>
                <c:pt idx="2557">
                  <c:v>1.85</c:v>
                </c:pt>
                <c:pt idx="2558">
                  <c:v>-0.25</c:v>
                </c:pt>
                <c:pt idx="2559">
                  <c:v>0</c:v>
                </c:pt>
                <c:pt idx="2560">
                  <c:v>2.86</c:v>
                </c:pt>
                <c:pt idx="2561">
                  <c:v>3.06</c:v>
                </c:pt>
                <c:pt idx="2562">
                  <c:v>-2.4999999999999991E-2</c:v>
                </c:pt>
                <c:pt idx="2563">
                  <c:v>0</c:v>
                </c:pt>
                <c:pt idx="2564">
                  <c:v>0</c:v>
                </c:pt>
                <c:pt idx="2565">
                  <c:v>-9.9999999999999992E-2</c:v>
                </c:pt>
                <c:pt idx="2566">
                  <c:v>0.33333333333333331</c:v>
                </c:pt>
                <c:pt idx="2567">
                  <c:v>2.82</c:v>
                </c:pt>
                <c:pt idx="2568">
                  <c:v>0</c:v>
                </c:pt>
                <c:pt idx="2569">
                  <c:v>-3.3333333333333333E-2</c:v>
                </c:pt>
                <c:pt idx="2570">
                  <c:v>0</c:v>
                </c:pt>
                <c:pt idx="2571">
                  <c:v>1.925</c:v>
                </c:pt>
                <c:pt idx="2572">
                  <c:v>0.4</c:v>
                </c:pt>
                <c:pt idx="2573">
                  <c:v>2.3777777777777769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5.34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0.5</c:v>
                </c:pt>
                <c:pt idx="2583">
                  <c:v>0</c:v>
                </c:pt>
                <c:pt idx="2584">
                  <c:v>1.366666666666666</c:v>
                </c:pt>
                <c:pt idx="2585">
                  <c:v>0</c:v>
                </c:pt>
                <c:pt idx="2586">
                  <c:v>0</c:v>
                </c:pt>
                <c:pt idx="2587">
                  <c:v>0.15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-0.1</c:v>
                </c:pt>
                <c:pt idx="2592">
                  <c:v>0</c:v>
                </c:pt>
                <c:pt idx="2593">
                  <c:v>0.1</c:v>
                </c:pt>
                <c:pt idx="2594">
                  <c:v>0.43333333333333329</c:v>
                </c:pt>
                <c:pt idx="2595">
                  <c:v>3.3333333333333333E-2</c:v>
                </c:pt>
                <c:pt idx="2596">
                  <c:v>-0.1</c:v>
                </c:pt>
                <c:pt idx="2597">
                  <c:v>1.1000000000000001</c:v>
                </c:pt>
                <c:pt idx="2598">
                  <c:v>-0.4</c:v>
                </c:pt>
                <c:pt idx="2599">
                  <c:v>-0.5</c:v>
                </c:pt>
                <c:pt idx="2600">
                  <c:v>0</c:v>
                </c:pt>
                <c:pt idx="2601">
                  <c:v>1.5249999999999999</c:v>
                </c:pt>
                <c:pt idx="2602">
                  <c:v>4.5888888888888886</c:v>
                </c:pt>
                <c:pt idx="2603">
                  <c:v>-0.26666666666666672</c:v>
                </c:pt>
                <c:pt idx="2604">
                  <c:v>0</c:v>
                </c:pt>
                <c:pt idx="2605">
                  <c:v>0.49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5.3315789473684214</c:v>
                </c:pt>
                <c:pt idx="2611">
                  <c:v>0.96</c:v>
                </c:pt>
                <c:pt idx="2612">
                  <c:v>0</c:v>
                </c:pt>
                <c:pt idx="2613">
                  <c:v>0</c:v>
                </c:pt>
                <c:pt idx="2614">
                  <c:v>3.6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-0.1</c:v>
                </c:pt>
                <c:pt idx="2621">
                  <c:v>0</c:v>
                </c:pt>
                <c:pt idx="2622">
                  <c:v>1.6333333333333331</c:v>
                </c:pt>
                <c:pt idx="2623">
                  <c:v>-0.1</c:v>
                </c:pt>
                <c:pt idx="2624">
                  <c:v>3.96</c:v>
                </c:pt>
                <c:pt idx="2625">
                  <c:v>6.4714285714285706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0.46</c:v>
                </c:pt>
                <c:pt idx="2630">
                  <c:v>2.836363636363636</c:v>
                </c:pt>
                <c:pt idx="2631">
                  <c:v>0</c:v>
                </c:pt>
                <c:pt idx="2632">
                  <c:v>3.5777777777777779</c:v>
                </c:pt>
                <c:pt idx="2633">
                  <c:v>0</c:v>
                </c:pt>
                <c:pt idx="2634">
                  <c:v>0</c:v>
                </c:pt>
                <c:pt idx="2635">
                  <c:v>2.707692307692307</c:v>
                </c:pt>
                <c:pt idx="2636">
                  <c:v>1.6125</c:v>
                </c:pt>
                <c:pt idx="2637">
                  <c:v>0</c:v>
                </c:pt>
                <c:pt idx="2638">
                  <c:v>-6.6666666666666721E-2</c:v>
                </c:pt>
                <c:pt idx="2639">
                  <c:v>0.5</c:v>
                </c:pt>
                <c:pt idx="2640">
                  <c:v>0</c:v>
                </c:pt>
                <c:pt idx="2641">
                  <c:v>0.1</c:v>
                </c:pt>
                <c:pt idx="2642">
                  <c:v>0</c:v>
                </c:pt>
                <c:pt idx="2643">
                  <c:v>2.9750000000000001</c:v>
                </c:pt>
                <c:pt idx="2644">
                  <c:v>0</c:v>
                </c:pt>
                <c:pt idx="2645">
                  <c:v>5.2285714285714286</c:v>
                </c:pt>
                <c:pt idx="2646">
                  <c:v>0.76249999999999996</c:v>
                </c:pt>
                <c:pt idx="2647">
                  <c:v>3.4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4.9714285714285706</c:v>
                </c:pt>
                <c:pt idx="2652">
                  <c:v>0</c:v>
                </c:pt>
                <c:pt idx="2653">
                  <c:v>1.55</c:v>
                </c:pt>
                <c:pt idx="2654">
                  <c:v>2.4999999999999991E-2</c:v>
                </c:pt>
                <c:pt idx="2655">
                  <c:v>2.4874999999999998</c:v>
                </c:pt>
                <c:pt idx="2656">
                  <c:v>0</c:v>
                </c:pt>
                <c:pt idx="2657">
                  <c:v>0</c:v>
                </c:pt>
                <c:pt idx="2658">
                  <c:v>6.083333333333333</c:v>
                </c:pt>
                <c:pt idx="2659">
                  <c:v>4.5</c:v>
                </c:pt>
                <c:pt idx="2660">
                  <c:v>0</c:v>
                </c:pt>
                <c:pt idx="2661">
                  <c:v>0</c:v>
                </c:pt>
                <c:pt idx="2662">
                  <c:v>1.572727272727273</c:v>
                </c:pt>
                <c:pt idx="2663">
                  <c:v>3.15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1.083333333333333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0.3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7</c:v>
                </c:pt>
                <c:pt idx="2680">
                  <c:v>0</c:v>
                </c:pt>
                <c:pt idx="2681">
                  <c:v>1.9</c:v>
                </c:pt>
                <c:pt idx="2682">
                  <c:v>2.6</c:v>
                </c:pt>
                <c:pt idx="2683">
                  <c:v>0</c:v>
                </c:pt>
                <c:pt idx="2684">
                  <c:v>-6.6666666666666666E-2</c:v>
                </c:pt>
                <c:pt idx="2685">
                  <c:v>2.0499999999999998</c:v>
                </c:pt>
                <c:pt idx="2686">
                  <c:v>0</c:v>
                </c:pt>
                <c:pt idx="2687">
                  <c:v>1.4142857142857139</c:v>
                </c:pt>
                <c:pt idx="2688">
                  <c:v>-0.4</c:v>
                </c:pt>
                <c:pt idx="2689">
                  <c:v>0.1</c:v>
                </c:pt>
                <c:pt idx="2690">
                  <c:v>0</c:v>
                </c:pt>
                <c:pt idx="2691">
                  <c:v>1.428571428571429E-2</c:v>
                </c:pt>
                <c:pt idx="2692">
                  <c:v>2.274999999999999</c:v>
                </c:pt>
                <c:pt idx="2693">
                  <c:v>1.160000000000001</c:v>
                </c:pt>
                <c:pt idx="2694">
                  <c:v>0</c:v>
                </c:pt>
                <c:pt idx="2695">
                  <c:v>4.22</c:v>
                </c:pt>
                <c:pt idx="2696">
                  <c:v>0</c:v>
                </c:pt>
                <c:pt idx="2697">
                  <c:v>0.66666666666666663</c:v>
                </c:pt>
                <c:pt idx="2698">
                  <c:v>0</c:v>
                </c:pt>
                <c:pt idx="2699">
                  <c:v>1.9875</c:v>
                </c:pt>
                <c:pt idx="2700">
                  <c:v>0.15</c:v>
                </c:pt>
                <c:pt idx="2701">
                  <c:v>0.90000000000000013</c:v>
                </c:pt>
                <c:pt idx="2702">
                  <c:v>-0.1</c:v>
                </c:pt>
                <c:pt idx="2703">
                  <c:v>3.7</c:v>
                </c:pt>
                <c:pt idx="2704">
                  <c:v>0</c:v>
                </c:pt>
                <c:pt idx="2705">
                  <c:v>1.8</c:v>
                </c:pt>
                <c:pt idx="2706">
                  <c:v>-0.7</c:v>
                </c:pt>
                <c:pt idx="2707">
                  <c:v>6.6666666666666652E-2</c:v>
                </c:pt>
                <c:pt idx="2708">
                  <c:v>0</c:v>
                </c:pt>
                <c:pt idx="2709">
                  <c:v>0</c:v>
                </c:pt>
                <c:pt idx="2710">
                  <c:v>0.96666666666666667</c:v>
                </c:pt>
                <c:pt idx="2711">
                  <c:v>0</c:v>
                </c:pt>
                <c:pt idx="2712">
                  <c:v>2.4153846153846148</c:v>
                </c:pt>
                <c:pt idx="2713">
                  <c:v>0</c:v>
                </c:pt>
                <c:pt idx="2714">
                  <c:v>0</c:v>
                </c:pt>
                <c:pt idx="2715">
                  <c:v>0.35</c:v>
                </c:pt>
                <c:pt idx="2716">
                  <c:v>0.65</c:v>
                </c:pt>
                <c:pt idx="2717">
                  <c:v>0</c:v>
                </c:pt>
                <c:pt idx="2718">
                  <c:v>0</c:v>
                </c:pt>
                <c:pt idx="2719">
                  <c:v>5.5999999999999988</c:v>
                </c:pt>
                <c:pt idx="2720">
                  <c:v>3.1</c:v>
                </c:pt>
                <c:pt idx="2721">
                  <c:v>0.3</c:v>
                </c:pt>
                <c:pt idx="2722">
                  <c:v>0</c:v>
                </c:pt>
                <c:pt idx="2723">
                  <c:v>0</c:v>
                </c:pt>
                <c:pt idx="2724">
                  <c:v>2.625</c:v>
                </c:pt>
                <c:pt idx="2725">
                  <c:v>0</c:v>
                </c:pt>
                <c:pt idx="2726">
                  <c:v>4.3</c:v>
                </c:pt>
                <c:pt idx="2727">
                  <c:v>4.6333333333333329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3.5769230769230771</c:v>
                </c:pt>
                <c:pt idx="2733">
                  <c:v>0</c:v>
                </c:pt>
                <c:pt idx="2734">
                  <c:v>1.8142857142857141</c:v>
                </c:pt>
                <c:pt idx="2735">
                  <c:v>0.15</c:v>
                </c:pt>
                <c:pt idx="2736">
                  <c:v>1.2749999999999999</c:v>
                </c:pt>
                <c:pt idx="2737">
                  <c:v>3.2363636363636359</c:v>
                </c:pt>
                <c:pt idx="2738">
                  <c:v>-0.26666666666666672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1.333333333333333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2.045454545454545</c:v>
                </c:pt>
                <c:pt idx="2748">
                  <c:v>0.5</c:v>
                </c:pt>
                <c:pt idx="2749">
                  <c:v>1.466666666666667</c:v>
                </c:pt>
                <c:pt idx="2750">
                  <c:v>0.1</c:v>
                </c:pt>
                <c:pt idx="2751">
                  <c:v>0</c:v>
                </c:pt>
                <c:pt idx="2752">
                  <c:v>0</c:v>
                </c:pt>
                <c:pt idx="2753">
                  <c:v>2.2000000000000002</c:v>
                </c:pt>
                <c:pt idx="2754">
                  <c:v>0.875</c:v>
                </c:pt>
                <c:pt idx="2755">
                  <c:v>1.3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4.0142857142857142</c:v>
                </c:pt>
                <c:pt idx="2762">
                  <c:v>1.48</c:v>
                </c:pt>
                <c:pt idx="2763">
                  <c:v>7.8133333333333326</c:v>
                </c:pt>
                <c:pt idx="2764">
                  <c:v>-30.6</c:v>
                </c:pt>
                <c:pt idx="2765">
                  <c:v>0.55000000000000004</c:v>
                </c:pt>
                <c:pt idx="2766">
                  <c:v>-6.9388939039072284E-18</c:v>
                </c:pt>
                <c:pt idx="2767">
                  <c:v>0</c:v>
                </c:pt>
                <c:pt idx="2768">
                  <c:v>0</c:v>
                </c:pt>
                <c:pt idx="2769">
                  <c:v>1.216666666666667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3.1750000000000012</c:v>
                </c:pt>
                <c:pt idx="2774">
                  <c:v>0.88000000000000012</c:v>
                </c:pt>
                <c:pt idx="2775">
                  <c:v>2.95</c:v>
                </c:pt>
                <c:pt idx="2776">
                  <c:v>1.325</c:v>
                </c:pt>
                <c:pt idx="2777">
                  <c:v>4.6714285714285717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1.44</c:v>
                </c:pt>
                <c:pt idx="2782">
                  <c:v>0</c:v>
                </c:pt>
                <c:pt idx="2783">
                  <c:v>0</c:v>
                </c:pt>
                <c:pt idx="2784">
                  <c:v>4.25</c:v>
                </c:pt>
                <c:pt idx="2785">
                  <c:v>0.91428571428571426</c:v>
                </c:pt>
                <c:pt idx="2786">
                  <c:v>6.5312499999999991</c:v>
                </c:pt>
                <c:pt idx="2787">
                  <c:v>0</c:v>
                </c:pt>
                <c:pt idx="2788">
                  <c:v>0</c:v>
                </c:pt>
                <c:pt idx="2789">
                  <c:v>5.0500000000000007</c:v>
                </c:pt>
                <c:pt idx="2790">
                  <c:v>0</c:v>
                </c:pt>
                <c:pt idx="2791">
                  <c:v>0.9285714285714286</c:v>
                </c:pt>
                <c:pt idx="2792">
                  <c:v>0</c:v>
                </c:pt>
                <c:pt idx="2793">
                  <c:v>0</c:v>
                </c:pt>
                <c:pt idx="2794">
                  <c:v>1.36</c:v>
                </c:pt>
                <c:pt idx="2795">
                  <c:v>3</c:v>
                </c:pt>
                <c:pt idx="2796">
                  <c:v>0</c:v>
                </c:pt>
                <c:pt idx="2797">
                  <c:v>0</c:v>
                </c:pt>
                <c:pt idx="2798">
                  <c:v>1.85</c:v>
                </c:pt>
                <c:pt idx="2799">
                  <c:v>0.2</c:v>
                </c:pt>
                <c:pt idx="2800">
                  <c:v>0</c:v>
                </c:pt>
                <c:pt idx="2801">
                  <c:v>2.5499999999999998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1.476923076923077</c:v>
                </c:pt>
                <c:pt idx="2812">
                  <c:v>0.3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4.5076923076923094</c:v>
                </c:pt>
                <c:pt idx="2817">
                  <c:v>0.5</c:v>
                </c:pt>
                <c:pt idx="2818">
                  <c:v>5.6333333333333337</c:v>
                </c:pt>
                <c:pt idx="2819">
                  <c:v>0</c:v>
                </c:pt>
                <c:pt idx="2820">
                  <c:v>0</c:v>
                </c:pt>
                <c:pt idx="2821">
                  <c:v>3.875</c:v>
                </c:pt>
                <c:pt idx="2822">
                  <c:v>0</c:v>
                </c:pt>
                <c:pt idx="2823">
                  <c:v>0</c:v>
                </c:pt>
                <c:pt idx="2824">
                  <c:v>2.4700000000000002</c:v>
                </c:pt>
                <c:pt idx="2825">
                  <c:v>0.15</c:v>
                </c:pt>
                <c:pt idx="2826">
                  <c:v>0</c:v>
                </c:pt>
                <c:pt idx="2827">
                  <c:v>2.94</c:v>
                </c:pt>
                <c:pt idx="2828">
                  <c:v>0.1</c:v>
                </c:pt>
                <c:pt idx="2829">
                  <c:v>0</c:v>
                </c:pt>
                <c:pt idx="2830">
                  <c:v>1.425</c:v>
                </c:pt>
                <c:pt idx="2831">
                  <c:v>0</c:v>
                </c:pt>
                <c:pt idx="2832">
                  <c:v>0.36666666666666659</c:v>
                </c:pt>
                <c:pt idx="2833">
                  <c:v>0</c:v>
                </c:pt>
                <c:pt idx="2834">
                  <c:v>-3.3333333333333333E-2</c:v>
                </c:pt>
                <c:pt idx="2835">
                  <c:v>0</c:v>
                </c:pt>
                <c:pt idx="2836">
                  <c:v>7.98</c:v>
                </c:pt>
                <c:pt idx="2837">
                  <c:v>5.4999999999999991</c:v>
                </c:pt>
                <c:pt idx="2838">
                  <c:v>3.05</c:v>
                </c:pt>
                <c:pt idx="2839">
                  <c:v>1.4833333333333329</c:v>
                </c:pt>
                <c:pt idx="2840">
                  <c:v>2.6818181818181821</c:v>
                </c:pt>
                <c:pt idx="2841">
                  <c:v>0</c:v>
                </c:pt>
                <c:pt idx="2842">
                  <c:v>0</c:v>
                </c:pt>
                <c:pt idx="2843">
                  <c:v>0.875</c:v>
                </c:pt>
                <c:pt idx="2844">
                  <c:v>0.25</c:v>
                </c:pt>
                <c:pt idx="2845">
                  <c:v>0</c:v>
                </c:pt>
                <c:pt idx="2846">
                  <c:v>0.1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0.6333333333333333</c:v>
                </c:pt>
                <c:pt idx="2851">
                  <c:v>0</c:v>
                </c:pt>
                <c:pt idx="2852">
                  <c:v>0</c:v>
                </c:pt>
                <c:pt idx="2853">
                  <c:v>-1.05</c:v>
                </c:pt>
                <c:pt idx="2854">
                  <c:v>-0.4</c:v>
                </c:pt>
                <c:pt idx="2855">
                  <c:v>1.5</c:v>
                </c:pt>
                <c:pt idx="2856">
                  <c:v>9.9999999999999992E-2</c:v>
                </c:pt>
                <c:pt idx="2857">
                  <c:v>0</c:v>
                </c:pt>
                <c:pt idx="2858">
                  <c:v>0</c:v>
                </c:pt>
                <c:pt idx="2859">
                  <c:v>0.38</c:v>
                </c:pt>
                <c:pt idx="2860">
                  <c:v>0</c:v>
                </c:pt>
                <c:pt idx="2861">
                  <c:v>0.42499999999999999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1.936363636363637</c:v>
                </c:pt>
                <c:pt idx="2867">
                  <c:v>0</c:v>
                </c:pt>
                <c:pt idx="2868">
                  <c:v>0</c:v>
                </c:pt>
                <c:pt idx="2869">
                  <c:v>2.6</c:v>
                </c:pt>
                <c:pt idx="2870">
                  <c:v>2.65</c:v>
                </c:pt>
                <c:pt idx="2871">
                  <c:v>2.436363636363637</c:v>
                </c:pt>
                <c:pt idx="2872">
                  <c:v>3.3333333333333333E-2</c:v>
                </c:pt>
                <c:pt idx="2873">
                  <c:v>0</c:v>
                </c:pt>
                <c:pt idx="2874">
                  <c:v>0</c:v>
                </c:pt>
                <c:pt idx="2875">
                  <c:v>0.41666666666666669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6.7624999999999993</c:v>
                </c:pt>
                <c:pt idx="2881">
                  <c:v>0.53333333333333333</c:v>
                </c:pt>
                <c:pt idx="2882">
                  <c:v>2.4666666666666668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2.3888888888888888</c:v>
                </c:pt>
                <c:pt idx="2887">
                  <c:v>0</c:v>
                </c:pt>
                <c:pt idx="2888">
                  <c:v>0</c:v>
                </c:pt>
                <c:pt idx="2889">
                  <c:v>6.3666666666666663</c:v>
                </c:pt>
                <c:pt idx="2890">
                  <c:v>0</c:v>
                </c:pt>
                <c:pt idx="2891">
                  <c:v>0</c:v>
                </c:pt>
                <c:pt idx="2892">
                  <c:v>0.1</c:v>
                </c:pt>
                <c:pt idx="2893">
                  <c:v>2.8916666666666671</c:v>
                </c:pt>
                <c:pt idx="2894">
                  <c:v>6.45</c:v>
                </c:pt>
                <c:pt idx="2895">
                  <c:v>2.028571428571428</c:v>
                </c:pt>
                <c:pt idx="2896">
                  <c:v>0</c:v>
                </c:pt>
                <c:pt idx="2897">
                  <c:v>0.17499999999999999</c:v>
                </c:pt>
                <c:pt idx="2898">
                  <c:v>1.925</c:v>
                </c:pt>
                <c:pt idx="2899">
                  <c:v>0</c:v>
                </c:pt>
                <c:pt idx="2900">
                  <c:v>0</c:v>
                </c:pt>
                <c:pt idx="2901">
                  <c:v>-9.2518585385429707E-18</c:v>
                </c:pt>
                <c:pt idx="2902">
                  <c:v>0</c:v>
                </c:pt>
                <c:pt idx="2903">
                  <c:v>0.8899999999999999</c:v>
                </c:pt>
                <c:pt idx="2904">
                  <c:v>4.9699999999999989</c:v>
                </c:pt>
                <c:pt idx="2905">
                  <c:v>2.2222222222222219</c:v>
                </c:pt>
                <c:pt idx="2906">
                  <c:v>3.2166666666666668</c:v>
                </c:pt>
                <c:pt idx="2907">
                  <c:v>0.8</c:v>
                </c:pt>
                <c:pt idx="2908">
                  <c:v>0</c:v>
                </c:pt>
                <c:pt idx="2909">
                  <c:v>4.2111111111111112</c:v>
                </c:pt>
                <c:pt idx="2910">
                  <c:v>0.8999999999999998</c:v>
                </c:pt>
                <c:pt idx="2911">
                  <c:v>1.3</c:v>
                </c:pt>
                <c:pt idx="2912">
                  <c:v>0</c:v>
                </c:pt>
                <c:pt idx="2913">
                  <c:v>0</c:v>
                </c:pt>
                <c:pt idx="2914">
                  <c:v>3.6294117647058819</c:v>
                </c:pt>
                <c:pt idx="2915">
                  <c:v>1.85</c:v>
                </c:pt>
                <c:pt idx="2916">
                  <c:v>0</c:v>
                </c:pt>
                <c:pt idx="2917">
                  <c:v>0</c:v>
                </c:pt>
                <c:pt idx="2918">
                  <c:v>3.6615384615384619</c:v>
                </c:pt>
                <c:pt idx="2919">
                  <c:v>3.0846153846153852</c:v>
                </c:pt>
                <c:pt idx="2920">
                  <c:v>4.138461538461538</c:v>
                </c:pt>
                <c:pt idx="2921">
                  <c:v>0</c:v>
                </c:pt>
                <c:pt idx="2922">
                  <c:v>-0.05</c:v>
                </c:pt>
                <c:pt idx="2923">
                  <c:v>0</c:v>
                </c:pt>
                <c:pt idx="2924">
                  <c:v>3.1888888888888891</c:v>
                </c:pt>
                <c:pt idx="2925">
                  <c:v>0</c:v>
                </c:pt>
                <c:pt idx="2926">
                  <c:v>1.2777777777777779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3.35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1.76</c:v>
                </c:pt>
                <c:pt idx="2937">
                  <c:v>0.74999999999999989</c:v>
                </c:pt>
                <c:pt idx="2938">
                  <c:v>1.2</c:v>
                </c:pt>
                <c:pt idx="2939">
                  <c:v>1.65</c:v>
                </c:pt>
                <c:pt idx="2940">
                  <c:v>0.97142857142857131</c:v>
                </c:pt>
                <c:pt idx="2941">
                  <c:v>0</c:v>
                </c:pt>
                <c:pt idx="2942">
                  <c:v>-7.4999999999999969E-2</c:v>
                </c:pt>
                <c:pt idx="2943">
                  <c:v>0</c:v>
                </c:pt>
                <c:pt idx="2944">
                  <c:v>0</c:v>
                </c:pt>
                <c:pt idx="2945">
                  <c:v>3.0909090909090908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-0.125</c:v>
                </c:pt>
                <c:pt idx="2956">
                  <c:v>0</c:v>
                </c:pt>
                <c:pt idx="2957">
                  <c:v>0.40000000000000008</c:v>
                </c:pt>
                <c:pt idx="2958">
                  <c:v>0.89166666666666661</c:v>
                </c:pt>
                <c:pt idx="2959">
                  <c:v>0.42499999999999999</c:v>
                </c:pt>
                <c:pt idx="2960">
                  <c:v>0.79999999999999993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1.34</c:v>
                </c:pt>
                <c:pt idx="2965">
                  <c:v>0</c:v>
                </c:pt>
                <c:pt idx="2966">
                  <c:v>0</c:v>
                </c:pt>
                <c:pt idx="2967">
                  <c:v>0.43333333333333329</c:v>
                </c:pt>
                <c:pt idx="2968">
                  <c:v>0</c:v>
                </c:pt>
                <c:pt idx="2969">
                  <c:v>0.33333333333333331</c:v>
                </c:pt>
                <c:pt idx="2970">
                  <c:v>0</c:v>
                </c:pt>
                <c:pt idx="2971">
                  <c:v>0</c:v>
                </c:pt>
                <c:pt idx="2972">
                  <c:v>1.683333333333334</c:v>
                </c:pt>
                <c:pt idx="2973">
                  <c:v>0</c:v>
                </c:pt>
                <c:pt idx="2974">
                  <c:v>0.45</c:v>
                </c:pt>
                <c:pt idx="2975">
                  <c:v>0.53333333333333333</c:v>
                </c:pt>
                <c:pt idx="2976">
                  <c:v>0.25</c:v>
                </c:pt>
                <c:pt idx="2977">
                  <c:v>0.32500000000000001</c:v>
                </c:pt>
                <c:pt idx="2978">
                  <c:v>0.17499999999999999</c:v>
                </c:pt>
                <c:pt idx="2979">
                  <c:v>3.38</c:v>
                </c:pt>
                <c:pt idx="2980">
                  <c:v>0.32500000000000001</c:v>
                </c:pt>
                <c:pt idx="2981">
                  <c:v>5.160000000000001</c:v>
                </c:pt>
                <c:pt idx="2982">
                  <c:v>0</c:v>
                </c:pt>
                <c:pt idx="2983">
                  <c:v>0.51666666666666661</c:v>
                </c:pt>
                <c:pt idx="2984">
                  <c:v>0</c:v>
                </c:pt>
                <c:pt idx="2985">
                  <c:v>0.25</c:v>
                </c:pt>
                <c:pt idx="2986">
                  <c:v>2.4900000000000002</c:v>
                </c:pt>
                <c:pt idx="2987">
                  <c:v>0</c:v>
                </c:pt>
                <c:pt idx="2988">
                  <c:v>0</c:v>
                </c:pt>
                <c:pt idx="2989">
                  <c:v>0.56666666666666676</c:v>
                </c:pt>
                <c:pt idx="2990">
                  <c:v>2.3636363636363642</c:v>
                </c:pt>
                <c:pt idx="2991">
                  <c:v>0.05</c:v>
                </c:pt>
                <c:pt idx="2992">
                  <c:v>0.97499999999999998</c:v>
                </c:pt>
                <c:pt idx="2993">
                  <c:v>0</c:v>
                </c:pt>
                <c:pt idx="2994">
                  <c:v>2.3461538461538458</c:v>
                </c:pt>
                <c:pt idx="2995">
                  <c:v>-0.1</c:v>
                </c:pt>
                <c:pt idx="2996">
                  <c:v>0.35</c:v>
                </c:pt>
                <c:pt idx="2997">
                  <c:v>-0.32500000000000001</c:v>
                </c:pt>
                <c:pt idx="2998">
                  <c:v>0</c:v>
                </c:pt>
                <c:pt idx="2999">
                  <c:v>0</c:v>
                </c:pt>
                <c:pt idx="3000">
                  <c:v>1</c:v>
                </c:pt>
                <c:pt idx="3001">
                  <c:v>0</c:v>
                </c:pt>
                <c:pt idx="3002">
                  <c:v>1.66</c:v>
                </c:pt>
                <c:pt idx="3003">
                  <c:v>0.17499999999999999</c:v>
                </c:pt>
                <c:pt idx="3004">
                  <c:v>-6.6666666666666666E-2</c:v>
                </c:pt>
                <c:pt idx="3005">
                  <c:v>0.1</c:v>
                </c:pt>
                <c:pt idx="3006">
                  <c:v>1.1000000000000001</c:v>
                </c:pt>
                <c:pt idx="3007">
                  <c:v>1.545454545454545</c:v>
                </c:pt>
                <c:pt idx="3008">
                  <c:v>0</c:v>
                </c:pt>
                <c:pt idx="3009">
                  <c:v>1.3</c:v>
                </c:pt>
                <c:pt idx="3010">
                  <c:v>4.3000000000000007</c:v>
                </c:pt>
                <c:pt idx="3011">
                  <c:v>0.2</c:v>
                </c:pt>
                <c:pt idx="3012">
                  <c:v>0</c:v>
                </c:pt>
                <c:pt idx="3013">
                  <c:v>-0.1</c:v>
                </c:pt>
                <c:pt idx="3014">
                  <c:v>0</c:v>
                </c:pt>
                <c:pt idx="3015">
                  <c:v>0</c:v>
                </c:pt>
                <c:pt idx="3016">
                  <c:v>3.6599999999999988</c:v>
                </c:pt>
                <c:pt idx="3017">
                  <c:v>0</c:v>
                </c:pt>
                <c:pt idx="3018">
                  <c:v>2.2999999999999998</c:v>
                </c:pt>
                <c:pt idx="3019">
                  <c:v>0</c:v>
                </c:pt>
                <c:pt idx="3020">
                  <c:v>0</c:v>
                </c:pt>
                <c:pt idx="3021">
                  <c:v>0.40000000000000008</c:v>
                </c:pt>
                <c:pt idx="3022">
                  <c:v>0.3</c:v>
                </c:pt>
                <c:pt idx="3023">
                  <c:v>0</c:v>
                </c:pt>
                <c:pt idx="3024">
                  <c:v>0</c:v>
                </c:pt>
                <c:pt idx="3025">
                  <c:v>0.25</c:v>
                </c:pt>
                <c:pt idx="3026">
                  <c:v>0</c:v>
                </c:pt>
                <c:pt idx="3027">
                  <c:v>0.55000000000000004</c:v>
                </c:pt>
                <c:pt idx="3028">
                  <c:v>0</c:v>
                </c:pt>
              </c:numCache>
            </c:numRef>
          </c:xVal>
          <c:yVal>
            <c:numRef>
              <c:f>Sheet1!$I$2:$I$3030</c:f>
              <c:numCache>
                <c:formatCode>General</c:formatCode>
                <c:ptCount val="3029"/>
                <c:pt idx="0">
                  <c:v>568800</c:v>
                </c:pt>
                <c:pt idx="1">
                  <c:v>2116777.777777778</c:v>
                </c:pt>
                <c:pt idx="2">
                  <c:v>3236716.666666667</c:v>
                </c:pt>
                <c:pt idx="3">
                  <c:v>7885146.666666667</c:v>
                </c:pt>
                <c:pt idx="4">
                  <c:v>0</c:v>
                </c:pt>
                <c:pt idx="5">
                  <c:v>0</c:v>
                </c:pt>
                <c:pt idx="6">
                  <c:v>199381</c:v>
                </c:pt>
                <c:pt idx="7">
                  <c:v>308773.59999999998</c:v>
                </c:pt>
                <c:pt idx="8">
                  <c:v>733570.66666666663</c:v>
                </c:pt>
                <c:pt idx="9">
                  <c:v>354940.5</c:v>
                </c:pt>
                <c:pt idx="10">
                  <c:v>1374360</c:v>
                </c:pt>
                <c:pt idx="11">
                  <c:v>1033492.827142857</c:v>
                </c:pt>
                <c:pt idx="12">
                  <c:v>1939079.4</c:v>
                </c:pt>
                <c:pt idx="13">
                  <c:v>346600</c:v>
                </c:pt>
                <c:pt idx="14">
                  <c:v>0</c:v>
                </c:pt>
                <c:pt idx="15">
                  <c:v>0</c:v>
                </c:pt>
                <c:pt idx="16">
                  <c:v>5074388.8181818184</c:v>
                </c:pt>
                <c:pt idx="17">
                  <c:v>751656.25</c:v>
                </c:pt>
                <c:pt idx="18">
                  <c:v>0</c:v>
                </c:pt>
                <c:pt idx="19">
                  <c:v>1034140.548</c:v>
                </c:pt>
                <c:pt idx="20">
                  <c:v>0</c:v>
                </c:pt>
                <c:pt idx="21">
                  <c:v>1092099.916666667</c:v>
                </c:pt>
                <c:pt idx="22">
                  <c:v>588034.28571428568</c:v>
                </c:pt>
                <c:pt idx="23">
                  <c:v>0</c:v>
                </c:pt>
                <c:pt idx="24">
                  <c:v>0</c:v>
                </c:pt>
                <c:pt idx="25">
                  <c:v>800000</c:v>
                </c:pt>
                <c:pt idx="26">
                  <c:v>250859.77</c:v>
                </c:pt>
                <c:pt idx="27">
                  <c:v>0</c:v>
                </c:pt>
                <c:pt idx="28">
                  <c:v>2187470.5</c:v>
                </c:pt>
                <c:pt idx="29">
                  <c:v>10591409.33333333</c:v>
                </c:pt>
                <c:pt idx="30">
                  <c:v>0</c:v>
                </c:pt>
                <c:pt idx="31">
                  <c:v>0</c:v>
                </c:pt>
                <c:pt idx="32">
                  <c:v>816280.30285714287</c:v>
                </c:pt>
                <c:pt idx="33">
                  <c:v>1418360</c:v>
                </c:pt>
                <c:pt idx="34">
                  <c:v>0</c:v>
                </c:pt>
                <c:pt idx="35">
                  <c:v>2493240</c:v>
                </c:pt>
                <c:pt idx="36">
                  <c:v>845900</c:v>
                </c:pt>
                <c:pt idx="37">
                  <c:v>125152.11</c:v>
                </c:pt>
                <c:pt idx="38">
                  <c:v>0</c:v>
                </c:pt>
                <c:pt idx="39">
                  <c:v>0</c:v>
                </c:pt>
                <c:pt idx="40">
                  <c:v>223750</c:v>
                </c:pt>
                <c:pt idx="41">
                  <c:v>0</c:v>
                </c:pt>
                <c:pt idx="42">
                  <c:v>2588627.833333333</c:v>
                </c:pt>
                <c:pt idx="43">
                  <c:v>0</c:v>
                </c:pt>
                <c:pt idx="44">
                  <c:v>525.42000000000007</c:v>
                </c:pt>
                <c:pt idx="45">
                  <c:v>10242022.77777778</c:v>
                </c:pt>
                <c:pt idx="46">
                  <c:v>2813255.5</c:v>
                </c:pt>
                <c:pt idx="47">
                  <c:v>0</c:v>
                </c:pt>
                <c:pt idx="48">
                  <c:v>0</c:v>
                </c:pt>
                <c:pt idx="49">
                  <c:v>695800</c:v>
                </c:pt>
                <c:pt idx="50">
                  <c:v>166666.66666666669</c:v>
                </c:pt>
                <c:pt idx="51">
                  <c:v>2166321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3590153.25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3612511.5454545449</c:v>
                </c:pt>
                <c:pt idx="62">
                  <c:v>0</c:v>
                </c:pt>
                <c:pt idx="63">
                  <c:v>0</c:v>
                </c:pt>
                <c:pt idx="64">
                  <c:v>616572.22499999998</c:v>
                </c:pt>
                <c:pt idx="65">
                  <c:v>1045773.4</c:v>
                </c:pt>
                <c:pt idx="66">
                  <c:v>0</c:v>
                </c:pt>
                <c:pt idx="67">
                  <c:v>987720</c:v>
                </c:pt>
                <c:pt idx="68">
                  <c:v>4530371.4285714282</c:v>
                </c:pt>
                <c:pt idx="69">
                  <c:v>0</c:v>
                </c:pt>
                <c:pt idx="70">
                  <c:v>0</c:v>
                </c:pt>
                <c:pt idx="71">
                  <c:v>857160</c:v>
                </c:pt>
                <c:pt idx="72">
                  <c:v>0</c:v>
                </c:pt>
                <c:pt idx="73">
                  <c:v>2802344.848461539</c:v>
                </c:pt>
                <c:pt idx="74">
                  <c:v>538.91999999999996</c:v>
                </c:pt>
                <c:pt idx="75">
                  <c:v>535334.77599999995</c:v>
                </c:pt>
                <c:pt idx="76">
                  <c:v>5893132.5</c:v>
                </c:pt>
                <c:pt idx="77">
                  <c:v>2712869.9</c:v>
                </c:pt>
                <c:pt idx="78">
                  <c:v>1225323.8999999999</c:v>
                </c:pt>
                <c:pt idx="79">
                  <c:v>398762</c:v>
                </c:pt>
                <c:pt idx="80">
                  <c:v>0</c:v>
                </c:pt>
                <c:pt idx="81">
                  <c:v>67097.94666666667</c:v>
                </c:pt>
                <c:pt idx="82">
                  <c:v>937606.66666666663</c:v>
                </c:pt>
                <c:pt idx="83">
                  <c:v>1723028.2</c:v>
                </c:pt>
                <c:pt idx="84">
                  <c:v>0</c:v>
                </c:pt>
                <c:pt idx="85">
                  <c:v>31071</c:v>
                </c:pt>
                <c:pt idx="86">
                  <c:v>13649302.33333333</c:v>
                </c:pt>
                <c:pt idx="87">
                  <c:v>1553840.9090909089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2238960</c:v>
                </c:pt>
                <c:pt idx="93">
                  <c:v>456568.5</c:v>
                </c:pt>
                <c:pt idx="94">
                  <c:v>0</c:v>
                </c:pt>
                <c:pt idx="95">
                  <c:v>10900618.09090909</c:v>
                </c:pt>
                <c:pt idx="96">
                  <c:v>4922894.9285714282</c:v>
                </c:pt>
                <c:pt idx="97">
                  <c:v>0</c:v>
                </c:pt>
                <c:pt idx="98">
                  <c:v>1411906.6190909089</c:v>
                </c:pt>
                <c:pt idx="99">
                  <c:v>930723.33333333337</c:v>
                </c:pt>
                <c:pt idx="100">
                  <c:v>0</c:v>
                </c:pt>
                <c:pt idx="101">
                  <c:v>1582413</c:v>
                </c:pt>
                <c:pt idx="102">
                  <c:v>0</c:v>
                </c:pt>
                <c:pt idx="103">
                  <c:v>0</c:v>
                </c:pt>
                <c:pt idx="104">
                  <c:v>4893599.176470588</c:v>
                </c:pt>
                <c:pt idx="105">
                  <c:v>2636727.111111111</c:v>
                </c:pt>
                <c:pt idx="106">
                  <c:v>0</c:v>
                </c:pt>
                <c:pt idx="107">
                  <c:v>0</c:v>
                </c:pt>
                <c:pt idx="108">
                  <c:v>732156.25</c:v>
                </c:pt>
                <c:pt idx="109">
                  <c:v>444000</c:v>
                </c:pt>
                <c:pt idx="110">
                  <c:v>0</c:v>
                </c:pt>
                <c:pt idx="111">
                  <c:v>1968500</c:v>
                </c:pt>
                <c:pt idx="112">
                  <c:v>2787676.9</c:v>
                </c:pt>
                <c:pt idx="113">
                  <c:v>550087</c:v>
                </c:pt>
                <c:pt idx="114">
                  <c:v>108888.88888888891</c:v>
                </c:pt>
                <c:pt idx="115">
                  <c:v>0</c:v>
                </c:pt>
                <c:pt idx="116">
                  <c:v>0</c:v>
                </c:pt>
                <c:pt idx="117">
                  <c:v>483333.33333333331</c:v>
                </c:pt>
                <c:pt idx="118">
                  <c:v>1286200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1125435.875</c:v>
                </c:pt>
                <c:pt idx="124">
                  <c:v>100000</c:v>
                </c:pt>
                <c:pt idx="125">
                  <c:v>0</c:v>
                </c:pt>
                <c:pt idx="126">
                  <c:v>826862.33333333337</c:v>
                </c:pt>
                <c:pt idx="127">
                  <c:v>425204.79499999998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667019.95000000007</c:v>
                </c:pt>
                <c:pt idx="132">
                  <c:v>411250</c:v>
                </c:pt>
                <c:pt idx="133">
                  <c:v>676197.5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6516256.846153846</c:v>
                </c:pt>
                <c:pt idx="138">
                  <c:v>0</c:v>
                </c:pt>
                <c:pt idx="139">
                  <c:v>1550702.833333333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3266940</c:v>
                </c:pt>
                <c:pt idx="146">
                  <c:v>200194.74</c:v>
                </c:pt>
                <c:pt idx="147">
                  <c:v>0</c:v>
                </c:pt>
                <c:pt idx="148">
                  <c:v>3377311.7857142859</c:v>
                </c:pt>
                <c:pt idx="149">
                  <c:v>50000</c:v>
                </c:pt>
                <c:pt idx="150">
                  <c:v>0</c:v>
                </c:pt>
                <c:pt idx="151">
                  <c:v>7351940.7999999998</c:v>
                </c:pt>
                <c:pt idx="152">
                  <c:v>0</c:v>
                </c:pt>
                <c:pt idx="153">
                  <c:v>3409899.1590909092</c:v>
                </c:pt>
                <c:pt idx="154">
                  <c:v>675100</c:v>
                </c:pt>
                <c:pt idx="155">
                  <c:v>5793671.333333333</c:v>
                </c:pt>
                <c:pt idx="156">
                  <c:v>2024203.7857142859</c:v>
                </c:pt>
                <c:pt idx="157">
                  <c:v>0</c:v>
                </c:pt>
                <c:pt idx="158">
                  <c:v>0</c:v>
                </c:pt>
                <c:pt idx="159">
                  <c:v>1827770.969285714</c:v>
                </c:pt>
                <c:pt idx="160">
                  <c:v>0</c:v>
                </c:pt>
                <c:pt idx="161">
                  <c:v>3671575.7142857141</c:v>
                </c:pt>
                <c:pt idx="162">
                  <c:v>137588.33333333331</c:v>
                </c:pt>
                <c:pt idx="163">
                  <c:v>1416071.4285714291</c:v>
                </c:pt>
                <c:pt idx="164">
                  <c:v>1553463.5</c:v>
                </c:pt>
                <c:pt idx="165">
                  <c:v>0</c:v>
                </c:pt>
                <c:pt idx="166">
                  <c:v>3238459.083333333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4351509.384615385</c:v>
                </c:pt>
                <c:pt idx="174">
                  <c:v>3743154.4285714291</c:v>
                </c:pt>
                <c:pt idx="175">
                  <c:v>775171.4</c:v>
                </c:pt>
                <c:pt idx="176">
                  <c:v>122638.94500000001</c:v>
                </c:pt>
                <c:pt idx="177">
                  <c:v>0</c:v>
                </c:pt>
                <c:pt idx="178">
                  <c:v>7341714.7000000002</c:v>
                </c:pt>
                <c:pt idx="179">
                  <c:v>0</c:v>
                </c:pt>
                <c:pt idx="180">
                  <c:v>568465</c:v>
                </c:pt>
                <c:pt idx="181">
                  <c:v>3103060.4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6794877.333333333</c:v>
                </c:pt>
                <c:pt idx="186">
                  <c:v>366931</c:v>
                </c:pt>
                <c:pt idx="187">
                  <c:v>0</c:v>
                </c:pt>
                <c:pt idx="188">
                  <c:v>2899022.9</c:v>
                </c:pt>
                <c:pt idx="189">
                  <c:v>1423893.25</c:v>
                </c:pt>
                <c:pt idx="190">
                  <c:v>0</c:v>
                </c:pt>
                <c:pt idx="191">
                  <c:v>0</c:v>
                </c:pt>
                <c:pt idx="192">
                  <c:v>668809.11499999999</c:v>
                </c:pt>
                <c:pt idx="193">
                  <c:v>2733883.9090909092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1285440</c:v>
                </c:pt>
                <c:pt idx="198">
                  <c:v>0</c:v>
                </c:pt>
                <c:pt idx="199">
                  <c:v>0</c:v>
                </c:pt>
                <c:pt idx="200">
                  <c:v>3733598.125</c:v>
                </c:pt>
                <c:pt idx="201">
                  <c:v>0</c:v>
                </c:pt>
                <c:pt idx="202">
                  <c:v>1750059.4327272731</c:v>
                </c:pt>
                <c:pt idx="203">
                  <c:v>496290</c:v>
                </c:pt>
                <c:pt idx="204">
                  <c:v>4185049</c:v>
                </c:pt>
                <c:pt idx="205">
                  <c:v>0</c:v>
                </c:pt>
                <c:pt idx="206">
                  <c:v>188125</c:v>
                </c:pt>
                <c:pt idx="207">
                  <c:v>182000</c:v>
                </c:pt>
                <c:pt idx="208">
                  <c:v>350282.33333333331</c:v>
                </c:pt>
                <c:pt idx="209">
                  <c:v>592728</c:v>
                </c:pt>
                <c:pt idx="210">
                  <c:v>0</c:v>
                </c:pt>
                <c:pt idx="211">
                  <c:v>0</c:v>
                </c:pt>
                <c:pt idx="212">
                  <c:v>250000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1821167.9</c:v>
                </c:pt>
                <c:pt idx="217">
                  <c:v>0</c:v>
                </c:pt>
                <c:pt idx="218">
                  <c:v>0</c:v>
                </c:pt>
                <c:pt idx="219">
                  <c:v>7649544.3571428573</c:v>
                </c:pt>
                <c:pt idx="220">
                  <c:v>6220877.5999999996</c:v>
                </c:pt>
                <c:pt idx="221">
                  <c:v>5589867.7647058824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2857925.416666667</c:v>
                </c:pt>
                <c:pt idx="226">
                  <c:v>0</c:v>
                </c:pt>
                <c:pt idx="227">
                  <c:v>4703442</c:v>
                </c:pt>
                <c:pt idx="228">
                  <c:v>0</c:v>
                </c:pt>
                <c:pt idx="229">
                  <c:v>328.99999999999989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1413491.2</c:v>
                </c:pt>
                <c:pt idx="235">
                  <c:v>0</c:v>
                </c:pt>
                <c:pt idx="236">
                  <c:v>1250843.857142857</c:v>
                </c:pt>
                <c:pt idx="237">
                  <c:v>0</c:v>
                </c:pt>
                <c:pt idx="238">
                  <c:v>2847495.538461538</c:v>
                </c:pt>
                <c:pt idx="239">
                  <c:v>412718</c:v>
                </c:pt>
                <c:pt idx="240">
                  <c:v>423333.33333333331</c:v>
                </c:pt>
                <c:pt idx="241">
                  <c:v>0</c:v>
                </c:pt>
                <c:pt idx="242">
                  <c:v>2681851.555555556</c:v>
                </c:pt>
                <c:pt idx="243">
                  <c:v>2445474.076923077</c:v>
                </c:pt>
                <c:pt idx="244">
                  <c:v>5989444.125</c:v>
                </c:pt>
                <c:pt idx="245">
                  <c:v>0</c:v>
                </c:pt>
                <c:pt idx="246">
                  <c:v>1165157.7272727271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1740034.636363636</c:v>
                </c:pt>
                <c:pt idx="252">
                  <c:v>0</c:v>
                </c:pt>
                <c:pt idx="253">
                  <c:v>0</c:v>
                </c:pt>
                <c:pt idx="254">
                  <c:v>1184471.1975</c:v>
                </c:pt>
                <c:pt idx="255">
                  <c:v>9084023.846153846</c:v>
                </c:pt>
                <c:pt idx="256">
                  <c:v>0</c:v>
                </c:pt>
                <c:pt idx="257">
                  <c:v>0</c:v>
                </c:pt>
                <c:pt idx="258">
                  <c:v>858540.70833333337</c:v>
                </c:pt>
                <c:pt idx="259">
                  <c:v>858540.70833333337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752666.66666666663</c:v>
                </c:pt>
                <c:pt idx="266">
                  <c:v>2510694.5</c:v>
                </c:pt>
                <c:pt idx="267">
                  <c:v>1450480</c:v>
                </c:pt>
                <c:pt idx="268">
                  <c:v>0</c:v>
                </c:pt>
                <c:pt idx="269">
                  <c:v>3157572.5</c:v>
                </c:pt>
                <c:pt idx="270">
                  <c:v>1364022</c:v>
                </c:pt>
                <c:pt idx="271">
                  <c:v>3701214.2</c:v>
                </c:pt>
                <c:pt idx="272">
                  <c:v>642420</c:v>
                </c:pt>
                <c:pt idx="273">
                  <c:v>10989210.46153846</c:v>
                </c:pt>
                <c:pt idx="274">
                  <c:v>1234060</c:v>
                </c:pt>
                <c:pt idx="275">
                  <c:v>0</c:v>
                </c:pt>
                <c:pt idx="276">
                  <c:v>12787837.15384615</c:v>
                </c:pt>
                <c:pt idx="277">
                  <c:v>0</c:v>
                </c:pt>
                <c:pt idx="278">
                  <c:v>0</c:v>
                </c:pt>
                <c:pt idx="279">
                  <c:v>502977</c:v>
                </c:pt>
                <c:pt idx="280">
                  <c:v>1102800</c:v>
                </c:pt>
                <c:pt idx="281">
                  <c:v>0</c:v>
                </c:pt>
                <c:pt idx="282">
                  <c:v>789674</c:v>
                </c:pt>
                <c:pt idx="283">
                  <c:v>438664.8657142857</c:v>
                </c:pt>
                <c:pt idx="284">
                  <c:v>2167053.9266666672</c:v>
                </c:pt>
                <c:pt idx="285">
                  <c:v>0</c:v>
                </c:pt>
                <c:pt idx="286">
                  <c:v>248750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1355940</c:v>
                </c:pt>
                <c:pt idx="292">
                  <c:v>0</c:v>
                </c:pt>
                <c:pt idx="293">
                  <c:v>0</c:v>
                </c:pt>
                <c:pt idx="294">
                  <c:v>3784485.375</c:v>
                </c:pt>
                <c:pt idx="295">
                  <c:v>0</c:v>
                </c:pt>
                <c:pt idx="296">
                  <c:v>0</c:v>
                </c:pt>
                <c:pt idx="297">
                  <c:v>1032599.2</c:v>
                </c:pt>
                <c:pt idx="298">
                  <c:v>5023333.333333333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118974</c:v>
                </c:pt>
                <c:pt idx="304">
                  <c:v>104.06</c:v>
                </c:pt>
                <c:pt idx="305">
                  <c:v>8950411.7058823537</c:v>
                </c:pt>
                <c:pt idx="306">
                  <c:v>3482767.2727272729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510340.52399999998</c:v>
                </c:pt>
                <c:pt idx="312">
                  <c:v>3929752.6363636358</c:v>
                </c:pt>
                <c:pt idx="313">
                  <c:v>550994.25</c:v>
                </c:pt>
                <c:pt idx="314">
                  <c:v>0</c:v>
                </c:pt>
                <c:pt idx="315">
                  <c:v>2312697.75</c:v>
                </c:pt>
                <c:pt idx="316">
                  <c:v>1665997.25</c:v>
                </c:pt>
                <c:pt idx="317">
                  <c:v>1480181.517142857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819196</c:v>
                </c:pt>
                <c:pt idx="324">
                  <c:v>0</c:v>
                </c:pt>
                <c:pt idx="325">
                  <c:v>1521664.2</c:v>
                </c:pt>
                <c:pt idx="326">
                  <c:v>0</c:v>
                </c:pt>
                <c:pt idx="327">
                  <c:v>800000</c:v>
                </c:pt>
                <c:pt idx="328">
                  <c:v>894990</c:v>
                </c:pt>
                <c:pt idx="329">
                  <c:v>0</c:v>
                </c:pt>
                <c:pt idx="330">
                  <c:v>368702.55111111113</c:v>
                </c:pt>
                <c:pt idx="331">
                  <c:v>0</c:v>
                </c:pt>
                <c:pt idx="332">
                  <c:v>0</c:v>
                </c:pt>
                <c:pt idx="333">
                  <c:v>524878.66666666663</c:v>
                </c:pt>
                <c:pt idx="334">
                  <c:v>0</c:v>
                </c:pt>
                <c:pt idx="335">
                  <c:v>0</c:v>
                </c:pt>
                <c:pt idx="336">
                  <c:v>305249.63461538462</c:v>
                </c:pt>
                <c:pt idx="337">
                  <c:v>133831.25</c:v>
                </c:pt>
                <c:pt idx="338">
                  <c:v>2011833.333333333</c:v>
                </c:pt>
                <c:pt idx="339">
                  <c:v>0</c:v>
                </c:pt>
                <c:pt idx="340">
                  <c:v>233564</c:v>
                </c:pt>
                <c:pt idx="341">
                  <c:v>691390.66666666663</c:v>
                </c:pt>
                <c:pt idx="342">
                  <c:v>332817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1815377</c:v>
                </c:pt>
                <c:pt idx="347">
                  <c:v>5087246</c:v>
                </c:pt>
                <c:pt idx="348">
                  <c:v>0</c:v>
                </c:pt>
                <c:pt idx="349">
                  <c:v>218962.5</c:v>
                </c:pt>
                <c:pt idx="350">
                  <c:v>110000</c:v>
                </c:pt>
                <c:pt idx="351">
                  <c:v>450798.33333333331</c:v>
                </c:pt>
                <c:pt idx="352">
                  <c:v>743895.47375</c:v>
                </c:pt>
                <c:pt idx="353">
                  <c:v>200000</c:v>
                </c:pt>
                <c:pt idx="354">
                  <c:v>4635946.666666667</c:v>
                </c:pt>
                <c:pt idx="355">
                  <c:v>72.960000000000008</c:v>
                </c:pt>
                <c:pt idx="356">
                  <c:v>1263500</c:v>
                </c:pt>
                <c:pt idx="357">
                  <c:v>0</c:v>
                </c:pt>
                <c:pt idx="358">
                  <c:v>1618118.222222222</c:v>
                </c:pt>
                <c:pt idx="359">
                  <c:v>0</c:v>
                </c:pt>
                <c:pt idx="360">
                  <c:v>0</c:v>
                </c:pt>
                <c:pt idx="361">
                  <c:v>60144.16333333333</c:v>
                </c:pt>
                <c:pt idx="362">
                  <c:v>0</c:v>
                </c:pt>
                <c:pt idx="363">
                  <c:v>101.44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16411903.1</c:v>
                </c:pt>
                <c:pt idx="368">
                  <c:v>1238243.2442857141</c:v>
                </c:pt>
                <c:pt idx="369">
                  <c:v>0</c:v>
                </c:pt>
                <c:pt idx="370">
                  <c:v>0</c:v>
                </c:pt>
                <c:pt idx="371">
                  <c:v>13.65</c:v>
                </c:pt>
                <c:pt idx="372">
                  <c:v>2092843.9</c:v>
                </c:pt>
                <c:pt idx="373">
                  <c:v>0</c:v>
                </c:pt>
                <c:pt idx="374">
                  <c:v>48.24</c:v>
                </c:pt>
                <c:pt idx="375">
                  <c:v>2568281.1428571432</c:v>
                </c:pt>
                <c:pt idx="376">
                  <c:v>936250</c:v>
                </c:pt>
                <c:pt idx="377">
                  <c:v>419519</c:v>
                </c:pt>
                <c:pt idx="378">
                  <c:v>643432.96363636362</c:v>
                </c:pt>
                <c:pt idx="379">
                  <c:v>1171560.8</c:v>
                </c:pt>
                <c:pt idx="380">
                  <c:v>0</c:v>
                </c:pt>
                <c:pt idx="381">
                  <c:v>0</c:v>
                </c:pt>
                <c:pt idx="382">
                  <c:v>2206431.6</c:v>
                </c:pt>
                <c:pt idx="383">
                  <c:v>0</c:v>
                </c:pt>
                <c:pt idx="384">
                  <c:v>4154964.1428571432</c:v>
                </c:pt>
                <c:pt idx="385">
                  <c:v>513512.5</c:v>
                </c:pt>
                <c:pt idx="386">
                  <c:v>0</c:v>
                </c:pt>
                <c:pt idx="387">
                  <c:v>0</c:v>
                </c:pt>
                <c:pt idx="388">
                  <c:v>1616000</c:v>
                </c:pt>
                <c:pt idx="389">
                  <c:v>900000</c:v>
                </c:pt>
                <c:pt idx="390">
                  <c:v>300000</c:v>
                </c:pt>
                <c:pt idx="391">
                  <c:v>813187.5</c:v>
                </c:pt>
                <c:pt idx="392">
                  <c:v>0</c:v>
                </c:pt>
                <c:pt idx="393">
                  <c:v>5933918.8571428573</c:v>
                </c:pt>
                <c:pt idx="394">
                  <c:v>13.78</c:v>
                </c:pt>
                <c:pt idx="395">
                  <c:v>0</c:v>
                </c:pt>
                <c:pt idx="396">
                  <c:v>5624497.5714285718</c:v>
                </c:pt>
                <c:pt idx="397">
                  <c:v>0</c:v>
                </c:pt>
                <c:pt idx="398">
                  <c:v>1944582.769230769</c:v>
                </c:pt>
                <c:pt idx="399">
                  <c:v>0</c:v>
                </c:pt>
                <c:pt idx="400">
                  <c:v>0</c:v>
                </c:pt>
                <c:pt idx="401">
                  <c:v>6998407.25</c:v>
                </c:pt>
                <c:pt idx="402">
                  <c:v>0</c:v>
                </c:pt>
                <c:pt idx="403">
                  <c:v>0</c:v>
                </c:pt>
                <c:pt idx="404">
                  <c:v>1312800</c:v>
                </c:pt>
                <c:pt idx="405">
                  <c:v>1143000</c:v>
                </c:pt>
                <c:pt idx="406">
                  <c:v>3029115</c:v>
                </c:pt>
                <c:pt idx="407">
                  <c:v>1299330.5360000001</c:v>
                </c:pt>
                <c:pt idx="408">
                  <c:v>0</c:v>
                </c:pt>
                <c:pt idx="409">
                  <c:v>0</c:v>
                </c:pt>
                <c:pt idx="410">
                  <c:v>45880.253333333327</c:v>
                </c:pt>
                <c:pt idx="411">
                  <c:v>2399127.7999999998</c:v>
                </c:pt>
                <c:pt idx="412">
                  <c:v>0</c:v>
                </c:pt>
                <c:pt idx="413">
                  <c:v>125000</c:v>
                </c:pt>
                <c:pt idx="414">
                  <c:v>0</c:v>
                </c:pt>
                <c:pt idx="415">
                  <c:v>7271450.5882352944</c:v>
                </c:pt>
                <c:pt idx="416">
                  <c:v>4611666.666666667</c:v>
                </c:pt>
                <c:pt idx="417">
                  <c:v>1016825.333333333</c:v>
                </c:pt>
                <c:pt idx="418">
                  <c:v>669993.80000000005</c:v>
                </c:pt>
                <c:pt idx="419">
                  <c:v>0</c:v>
                </c:pt>
                <c:pt idx="420">
                  <c:v>932040</c:v>
                </c:pt>
                <c:pt idx="421">
                  <c:v>473604</c:v>
                </c:pt>
                <c:pt idx="422">
                  <c:v>3277882.916666667</c:v>
                </c:pt>
                <c:pt idx="423">
                  <c:v>0</c:v>
                </c:pt>
                <c:pt idx="424">
                  <c:v>17.5</c:v>
                </c:pt>
                <c:pt idx="425">
                  <c:v>1175117</c:v>
                </c:pt>
                <c:pt idx="426">
                  <c:v>1141128.3045454549</c:v>
                </c:pt>
                <c:pt idx="427">
                  <c:v>680000</c:v>
                </c:pt>
                <c:pt idx="428">
                  <c:v>287500</c:v>
                </c:pt>
                <c:pt idx="429">
                  <c:v>0</c:v>
                </c:pt>
                <c:pt idx="430">
                  <c:v>0</c:v>
                </c:pt>
                <c:pt idx="431">
                  <c:v>4014125.222222222</c:v>
                </c:pt>
                <c:pt idx="432">
                  <c:v>175885.78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2016705.2</c:v>
                </c:pt>
                <c:pt idx="442">
                  <c:v>0</c:v>
                </c:pt>
                <c:pt idx="443">
                  <c:v>0</c:v>
                </c:pt>
                <c:pt idx="444">
                  <c:v>7781368.5999999996</c:v>
                </c:pt>
                <c:pt idx="445">
                  <c:v>0</c:v>
                </c:pt>
                <c:pt idx="446">
                  <c:v>1533986.758333334</c:v>
                </c:pt>
                <c:pt idx="447">
                  <c:v>0</c:v>
                </c:pt>
                <c:pt idx="448">
                  <c:v>3810500</c:v>
                </c:pt>
                <c:pt idx="449">
                  <c:v>1539115.222222222</c:v>
                </c:pt>
                <c:pt idx="450">
                  <c:v>889799.82000000007</c:v>
                </c:pt>
                <c:pt idx="451">
                  <c:v>4656846.5</c:v>
                </c:pt>
                <c:pt idx="452">
                  <c:v>0</c:v>
                </c:pt>
                <c:pt idx="453">
                  <c:v>2316480</c:v>
                </c:pt>
                <c:pt idx="454">
                  <c:v>1602917.4545454551</c:v>
                </c:pt>
                <c:pt idx="455">
                  <c:v>0</c:v>
                </c:pt>
                <c:pt idx="456">
                  <c:v>1814772.7272727271</c:v>
                </c:pt>
                <c:pt idx="457">
                  <c:v>301875</c:v>
                </c:pt>
                <c:pt idx="458">
                  <c:v>450000</c:v>
                </c:pt>
                <c:pt idx="459">
                  <c:v>2514209.888888889</c:v>
                </c:pt>
                <c:pt idx="460">
                  <c:v>1110700.9312499999</c:v>
                </c:pt>
                <c:pt idx="461">
                  <c:v>9440839.5882352944</c:v>
                </c:pt>
                <c:pt idx="462">
                  <c:v>3591367.9</c:v>
                </c:pt>
                <c:pt idx="463">
                  <c:v>1468828.4218181821</c:v>
                </c:pt>
                <c:pt idx="464">
                  <c:v>0</c:v>
                </c:pt>
                <c:pt idx="465">
                  <c:v>2310000</c:v>
                </c:pt>
                <c:pt idx="466">
                  <c:v>650506.25</c:v>
                </c:pt>
                <c:pt idx="467">
                  <c:v>0</c:v>
                </c:pt>
                <c:pt idx="468">
                  <c:v>262750.8</c:v>
                </c:pt>
                <c:pt idx="469">
                  <c:v>589033.33333333337</c:v>
                </c:pt>
                <c:pt idx="470">
                  <c:v>0</c:v>
                </c:pt>
                <c:pt idx="471">
                  <c:v>1457866.125</c:v>
                </c:pt>
                <c:pt idx="472">
                  <c:v>733000</c:v>
                </c:pt>
                <c:pt idx="473">
                  <c:v>0</c:v>
                </c:pt>
                <c:pt idx="474">
                  <c:v>2892762.5333333332</c:v>
                </c:pt>
                <c:pt idx="475">
                  <c:v>0</c:v>
                </c:pt>
                <c:pt idx="476">
                  <c:v>0</c:v>
                </c:pt>
                <c:pt idx="477">
                  <c:v>1029684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1050277</c:v>
                </c:pt>
                <c:pt idx="483">
                  <c:v>0</c:v>
                </c:pt>
                <c:pt idx="484">
                  <c:v>3463098.75</c:v>
                </c:pt>
                <c:pt idx="485">
                  <c:v>2531093.833333333</c:v>
                </c:pt>
                <c:pt idx="486">
                  <c:v>0</c:v>
                </c:pt>
                <c:pt idx="487">
                  <c:v>0</c:v>
                </c:pt>
                <c:pt idx="488">
                  <c:v>200000</c:v>
                </c:pt>
                <c:pt idx="489">
                  <c:v>3513566.2857142859</c:v>
                </c:pt>
                <c:pt idx="490">
                  <c:v>847344</c:v>
                </c:pt>
                <c:pt idx="491">
                  <c:v>0</c:v>
                </c:pt>
                <c:pt idx="492">
                  <c:v>0</c:v>
                </c:pt>
                <c:pt idx="493">
                  <c:v>150000</c:v>
                </c:pt>
                <c:pt idx="494">
                  <c:v>0</c:v>
                </c:pt>
                <c:pt idx="495">
                  <c:v>0</c:v>
                </c:pt>
                <c:pt idx="496">
                  <c:v>130.35</c:v>
                </c:pt>
                <c:pt idx="497">
                  <c:v>5584453.333333333</c:v>
                </c:pt>
                <c:pt idx="498">
                  <c:v>0</c:v>
                </c:pt>
                <c:pt idx="499">
                  <c:v>1408379.166666667</c:v>
                </c:pt>
                <c:pt idx="500">
                  <c:v>1368428.5714285709</c:v>
                </c:pt>
                <c:pt idx="501">
                  <c:v>0</c:v>
                </c:pt>
                <c:pt idx="502">
                  <c:v>2593682.333333333</c:v>
                </c:pt>
                <c:pt idx="503">
                  <c:v>0</c:v>
                </c:pt>
                <c:pt idx="504">
                  <c:v>0</c:v>
                </c:pt>
                <c:pt idx="505">
                  <c:v>242000</c:v>
                </c:pt>
                <c:pt idx="506">
                  <c:v>1068048</c:v>
                </c:pt>
                <c:pt idx="507">
                  <c:v>1500817.1</c:v>
                </c:pt>
                <c:pt idx="508">
                  <c:v>2661911.307692308</c:v>
                </c:pt>
                <c:pt idx="509">
                  <c:v>0</c:v>
                </c:pt>
                <c:pt idx="510">
                  <c:v>0</c:v>
                </c:pt>
                <c:pt idx="511">
                  <c:v>1192425.5</c:v>
                </c:pt>
                <c:pt idx="512">
                  <c:v>4029696.4285714291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100301.2466666667</c:v>
                </c:pt>
                <c:pt idx="517">
                  <c:v>0</c:v>
                </c:pt>
                <c:pt idx="518">
                  <c:v>0</c:v>
                </c:pt>
                <c:pt idx="519">
                  <c:v>7572900.4545454541</c:v>
                </c:pt>
                <c:pt idx="520">
                  <c:v>340728.77777777781</c:v>
                </c:pt>
                <c:pt idx="521">
                  <c:v>499909.66666666669</c:v>
                </c:pt>
                <c:pt idx="522">
                  <c:v>452823.76333333342</c:v>
                </c:pt>
                <c:pt idx="523">
                  <c:v>0</c:v>
                </c:pt>
                <c:pt idx="524">
                  <c:v>431250</c:v>
                </c:pt>
                <c:pt idx="525">
                  <c:v>1955569.333333333</c:v>
                </c:pt>
                <c:pt idx="526">
                  <c:v>0</c:v>
                </c:pt>
                <c:pt idx="527">
                  <c:v>1653484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145000</c:v>
                </c:pt>
                <c:pt idx="535">
                  <c:v>0</c:v>
                </c:pt>
                <c:pt idx="536">
                  <c:v>1328.8</c:v>
                </c:pt>
                <c:pt idx="537">
                  <c:v>767023.7466666667</c:v>
                </c:pt>
                <c:pt idx="538">
                  <c:v>160000</c:v>
                </c:pt>
                <c:pt idx="539">
                  <c:v>0</c:v>
                </c:pt>
                <c:pt idx="540">
                  <c:v>0</c:v>
                </c:pt>
                <c:pt idx="541">
                  <c:v>65040.02</c:v>
                </c:pt>
                <c:pt idx="542">
                  <c:v>1003246.13</c:v>
                </c:pt>
                <c:pt idx="543">
                  <c:v>150000</c:v>
                </c:pt>
                <c:pt idx="544">
                  <c:v>0</c:v>
                </c:pt>
                <c:pt idx="545">
                  <c:v>0</c:v>
                </c:pt>
                <c:pt idx="546">
                  <c:v>150040.23000000001</c:v>
                </c:pt>
                <c:pt idx="547">
                  <c:v>0</c:v>
                </c:pt>
                <c:pt idx="548">
                  <c:v>0</c:v>
                </c:pt>
                <c:pt idx="549">
                  <c:v>121021.5</c:v>
                </c:pt>
                <c:pt idx="550">
                  <c:v>0</c:v>
                </c:pt>
                <c:pt idx="551">
                  <c:v>7919498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4226855.2</c:v>
                </c:pt>
                <c:pt idx="558">
                  <c:v>0</c:v>
                </c:pt>
                <c:pt idx="559">
                  <c:v>1863142.857142857</c:v>
                </c:pt>
                <c:pt idx="560">
                  <c:v>5779139.388888889</c:v>
                </c:pt>
                <c:pt idx="561">
                  <c:v>0</c:v>
                </c:pt>
                <c:pt idx="562">
                  <c:v>920643.16666666663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1333380</c:v>
                </c:pt>
                <c:pt idx="567">
                  <c:v>0</c:v>
                </c:pt>
                <c:pt idx="568">
                  <c:v>4617277.916666667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65000</c:v>
                </c:pt>
                <c:pt idx="573">
                  <c:v>2564521.833333333</c:v>
                </c:pt>
                <c:pt idx="574">
                  <c:v>0</c:v>
                </c:pt>
                <c:pt idx="575">
                  <c:v>220.70500000000001</c:v>
                </c:pt>
                <c:pt idx="576">
                  <c:v>1485894.7663636359</c:v>
                </c:pt>
                <c:pt idx="577">
                  <c:v>757200</c:v>
                </c:pt>
                <c:pt idx="578">
                  <c:v>1572219.444444444</c:v>
                </c:pt>
                <c:pt idx="579">
                  <c:v>834003.75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140400</c:v>
                </c:pt>
                <c:pt idx="584">
                  <c:v>1484445.815384615</c:v>
                </c:pt>
                <c:pt idx="585">
                  <c:v>5320036.4545454541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6300029.111111111</c:v>
                </c:pt>
                <c:pt idx="590">
                  <c:v>0</c:v>
                </c:pt>
                <c:pt idx="591">
                  <c:v>283453.23333333328</c:v>
                </c:pt>
                <c:pt idx="592">
                  <c:v>6724611.615384615</c:v>
                </c:pt>
                <c:pt idx="593">
                  <c:v>6122741.9375</c:v>
                </c:pt>
                <c:pt idx="594">
                  <c:v>0</c:v>
                </c:pt>
                <c:pt idx="595">
                  <c:v>3339372.307692308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200496.35</c:v>
                </c:pt>
                <c:pt idx="603">
                  <c:v>1276125</c:v>
                </c:pt>
                <c:pt idx="604">
                  <c:v>0</c:v>
                </c:pt>
                <c:pt idx="605">
                  <c:v>2006074.044</c:v>
                </c:pt>
                <c:pt idx="606">
                  <c:v>424944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7552460</c:v>
                </c:pt>
                <c:pt idx="611">
                  <c:v>10114677.07692308</c:v>
                </c:pt>
                <c:pt idx="612">
                  <c:v>178961.75</c:v>
                </c:pt>
                <c:pt idx="613">
                  <c:v>400336.04333333328</c:v>
                </c:pt>
                <c:pt idx="614">
                  <c:v>150000</c:v>
                </c:pt>
                <c:pt idx="615">
                  <c:v>294.14999999999992</c:v>
                </c:pt>
                <c:pt idx="616">
                  <c:v>4830122.375</c:v>
                </c:pt>
                <c:pt idx="617">
                  <c:v>0</c:v>
                </c:pt>
                <c:pt idx="618">
                  <c:v>2996456.625</c:v>
                </c:pt>
                <c:pt idx="619">
                  <c:v>0</c:v>
                </c:pt>
                <c:pt idx="620">
                  <c:v>2713157.375</c:v>
                </c:pt>
                <c:pt idx="621">
                  <c:v>0</c:v>
                </c:pt>
                <c:pt idx="622">
                  <c:v>1400041.666666667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156040</c:v>
                </c:pt>
                <c:pt idx="627">
                  <c:v>0</c:v>
                </c:pt>
                <c:pt idx="628">
                  <c:v>377269.5</c:v>
                </c:pt>
                <c:pt idx="629">
                  <c:v>3572743.333333333</c:v>
                </c:pt>
                <c:pt idx="630">
                  <c:v>0</c:v>
                </c:pt>
                <c:pt idx="631">
                  <c:v>979543.79600000009</c:v>
                </c:pt>
                <c:pt idx="632">
                  <c:v>372251.32666666672</c:v>
                </c:pt>
                <c:pt idx="633">
                  <c:v>0</c:v>
                </c:pt>
                <c:pt idx="634">
                  <c:v>1225421.2</c:v>
                </c:pt>
                <c:pt idx="635">
                  <c:v>0</c:v>
                </c:pt>
                <c:pt idx="636">
                  <c:v>525093</c:v>
                </c:pt>
                <c:pt idx="637">
                  <c:v>0</c:v>
                </c:pt>
                <c:pt idx="638">
                  <c:v>0</c:v>
                </c:pt>
                <c:pt idx="639">
                  <c:v>1586218.333333333</c:v>
                </c:pt>
                <c:pt idx="640">
                  <c:v>0</c:v>
                </c:pt>
                <c:pt idx="641">
                  <c:v>1514906.25</c:v>
                </c:pt>
                <c:pt idx="642">
                  <c:v>0</c:v>
                </c:pt>
                <c:pt idx="643">
                  <c:v>1790850</c:v>
                </c:pt>
                <c:pt idx="644">
                  <c:v>0</c:v>
                </c:pt>
                <c:pt idx="645">
                  <c:v>0</c:v>
                </c:pt>
                <c:pt idx="646">
                  <c:v>1160187.5</c:v>
                </c:pt>
                <c:pt idx="647">
                  <c:v>0</c:v>
                </c:pt>
                <c:pt idx="648">
                  <c:v>573520</c:v>
                </c:pt>
                <c:pt idx="649">
                  <c:v>0</c:v>
                </c:pt>
                <c:pt idx="650">
                  <c:v>2017750</c:v>
                </c:pt>
                <c:pt idx="651">
                  <c:v>2284629.625</c:v>
                </c:pt>
                <c:pt idx="652">
                  <c:v>1991168</c:v>
                </c:pt>
                <c:pt idx="653">
                  <c:v>0</c:v>
                </c:pt>
                <c:pt idx="654">
                  <c:v>131.06545454545449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8537399.7857142854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7421763.333333333</c:v>
                </c:pt>
                <c:pt idx="663">
                  <c:v>324650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5811851.5</c:v>
                </c:pt>
                <c:pt idx="668">
                  <c:v>56065</c:v>
                </c:pt>
                <c:pt idx="669">
                  <c:v>1405896</c:v>
                </c:pt>
                <c:pt idx="670">
                  <c:v>0</c:v>
                </c:pt>
                <c:pt idx="671">
                  <c:v>2185132.4</c:v>
                </c:pt>
                <c:pt idx="672">
                  <c:v>0</c:v>
                </c:pt>
                <c:pt idx="673">
                  <c:v>1184594.2</c:v>
                </c:pt>
                <c:pt idx="674">
                  <c:v>1317868.6000000001</c:v>
                </c:pt>
                <c:pt idx="675">
                  <c:v>0</c:v>
                </c:pt>
                <c:pt idx="676">
                  <c:v>0</c:v>
                </c:pt>
                <c:pt idx="677">
                  <c:v>154.93499999999989</c:v>
                </c:pt>
                <c:pt idx="678">
                  <c:v>386264.75</c:v>
                </c:pt>
                <c:pt idx="679">
                  <c:v>1666223.833333333</c:v>
                </c:pt>
                <c:pt idx="680">
                  <c:v>3918673.666666667</c:v>
                </c:pt>
                <c:pt idx="681">
                  <c:v>5695158.5362499999</c:v>
                </c:pt>
                <c:pt idx="682">
                  <c:v>0</c:v>
                </c:pt>
                <c:pt idx="683">
                  <c:v>1768479.7142857141</c:v>
                </c:pt>
                <c:pt idx="684">
                  <c:v>0</c:v>
                </c:pt>
                <c:pt idx="685">
                  <c:v>1984017.6</c:v>
                </c:pt>
                <c:pt idx="686">
                  <c:v>352325.72600000002</c:v>
                </c:pt>
                <c:pt idx="687">
                  <c:v>0</c:v>
                </c:pt>
                <c:pt idx="688">
                  <c:v>0</c:v>
                </c:pt>
                <c:pt idx="689">
                  <c:v>2343925.461538462</c:v>
                </c:pt>
                <c:pt idx="690">
                  <c:v>0</c:v>
                </c:pt>
                <c:pt idx="691">
                  <c:v>637972.25</c:v>
                </c:pt>
                <c:pt idx="692">
                  <c:v>0</c:v>
                </c:pt>
                <c:pt idx="693">
                  <c:v>0</c:v>
                </c:pt>
                <c:pt idx="694">
                  <c:v>1333960</c:v>
                </c:pt>
                <c:pt idx="695">
                  <c:v>0</c:v>
                </c:pt>
                <c:pt idx="696">
                  <c:v>642242.66666666663</c:v>
                </c:pt>
                <c:pt idx="697">
                  <c:v>0</c:v>
                </c:pt>
                <c:pt idx="698">
                  <c:v>0</c:v>
                </c:pt>
                <c:pt idx="699">
                  <c:v>1963295.283333333</c:v>
                </c:pt>
                <c:pt idx="700">
                  <c:v>976535.75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61.11</c:v>
                </c:pt>
                <c:pt idx="705">
                  <c:v>6079072.5</c:v>
                </c:pt>
                <c:pt idx="706">
                  <c:v>0</c:v>
                </c:pt>
                <c:pt idx="707">
                  <c:v>0</c:v>
                </c:pt>
                <c:pt idx="708">
                  <c:v>321099.35857142851</c:v>
                </c:pt>
                <c:pt idx="709">
                  <c:v>1174193.333333333</c:v>
                </c:pt>
                <c:pt idx="710">
                  <c:v>275463.59999999998</c:v>
                </c:pt>
                <c:pt idx="711">
                  <c:v>0</c:v>
                </c:pt>
                <c:pt idx="712">
                  <c:v>3100594.765555555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5462653.5</c:v>
                </c:pt>
                <c:pt idx="719">
                  <c:v>0</c:v>
                </c:pt>
                <c:pt idx="720">
                  <c:v>1746888.68</c:v>
                </c:pt>
                <c:pt idx="721">
                  <c:v>2643331.4014285719</c:v>
                </c:pt>
                <c:pt idx="722">
                  <c:v>3423911.6363636358</c:v>
                </c:pt>
                <c:pt idx="723">
                  <c:v>0</c:v>
                </c:pt>
                <c:pt idx="724">
                  <c:v>3508230.777777778</c:v>
                </c:pt>
                <c:pt idx="725">
                  <c:v>0</c:v>
                </c:pt>
                <c:pt idx="726">
                  <c:v>2000387.575</c:v>
                </c:pt>
                <c:pt idx="727">
                  <c:v>121666.6666666667</c:v>
                </c:pt>
                <c:pt idx="728">
                  <c:v>1015000</c:v>
                </c:pt>
                <c:pt idx="729">
                  <c:v>12648452.68421053</c:v>
                </c:pt>
                <c:pt idx="730">
                  <c:v>29.400000000000009</c:v>
                </c:pt>
                <c:pt idx="731">
                  <c:v>5501629.4000000004</c:v>
                </c:pt>
                <c:pt idx="732">
                  <c:v>0</c:v>
                </c:pt>
                <c:pt idx="733">
                  <c:v>233.02500000000001</c:v>
                </c:pt>
                <c:pt idx="734">
                  <c:v>0</c:v>
                </c:pt>
                <c:pt idx="735">
                  <c:v>12291728.90909091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231091.90333333329</c:v>
                </c:pt>
                <c:pt idx="742">
                  <c:v>942500</c:v>
                </c:pt>
                <c:pt idx="743">
                  <c:v>676197.5</c:v>
                </c:pt>
                <c:pt idx="744">
                  <c:v>1166854.6499999999</c:v>
                </c:pt>
                <c:pt idx="745">
                  <c:v>1166854.6499999999</c:v>
                </c:pt>
                <c:pt idx="746">
                  <c:v>0</c:v>
                </c:pt>
                <c:pt idx="747">
                  <c:v>763396</c:v>
                </c:pt>
                <c:pt idx="748">
                  <c:v>870000</c:v>
                </c:pt>
                <c:pt idx="749">
                  <c:v>0</c:v>
                </c:pt>
                <c:pt idx="750">
                  <c:v>130000</c:v>
                </c:pt>
                <c:pt idx="751">
                  <c:v>0</c:v>
                </c:pt>
                <c:pt idx="752">
                  <c:v>0</c:v>
                </c:pt>
                <c:pt idx="753">
                  <c:v>214375</c:v>
                </c:pt>
                <c:pt idx="754">
                  <c:v>0</c:v>
                </c:pt>
                <c:pt idx="755">
                  <c:v>1157642.024</c:v>
                </c:pt>
                <c:pt idx="756">
                  <c:v>0</c:v>
                </c:pt>
                <c:pt idx="757">
                  <c:v>845000</c:v>
                </c:pt>
                <c:pt idx="758">
                  <c:v>0</c:v>
                </c:pt>
                <c:pt idx="759">
                  <c:v>567109.46857142856</c:v>
                </c:pt>
                <c:pt idx="760">
                  <c:v>18</c:v>
                </c:pt>
                <c:pt idx="761">
                  <c:v>0</c:v>
                </c:pt>
                <c:pt idx="762">
                  <c:v>1137693.5959999999</c:v>
                </c:pt>
                <c:pt idx="763">
                  <c:v>0</c:v>
                </c:pt>
                <c:pt idx="764">
                  <c:v>0</c:v>
                </c:pt>
                <c:pt idx="765">
                  <c:v>1124060.635</c:v>
                </c:pt>
                <c:pt idx="766">
                  <c:v>2527465.3416666668</c:v>
                </c:pt>
                <c:pt idx="767">
                  <c:v>316556.25</c:v>
                </c:pt>
                <c:pt idx="768">
                  <c:v>316969</c:v>
                </c:pt>
                <c:pt idx="769">
                  <c:v>1180272.7272727271</c:v>
                </c:pt>
                <c:pt idx="770">
                  <c:v>0</c:v>
                </c:pt>
                <c:pt idx="771">
                  <c:v>0</c:v>
                </c:pt>
                <c:pt idx="772">
                  <c:v>1837202.888888889</c:v>
                </c:pt>
                <c:pt idx="773">
                  <c:v>0</c:v>
                </c:pt>
                <c:pt idx="774">
                  <c:v>3385678.9575</c:v>
                </c:pt>
                <c:pt idx="775">
                  <c:v>0</c:v>
                </c:pt>
                <c:pt idx="776">
                  <c:v>1321324.3909090911</c:v>
                </c:pt>
                <c:pt idx="777">
                  <c:v>0</c:v>
                </c:pt>
                <c:pt idx="778">
                  <c:v>2539909.0909090908</c:v>
                </c:pt>
                <c:pt idx="779">
                  <c:v>243333.33333333331</c:v>
                </c:pt>
                <c:pt idx="780">
                  <c:v>7888923.416666667</c:v>
                </c:pt>
                <c:pt idx="781">
                  <c:v>1757342.612727273</c:v>
                </c:pt>
                <c:pt idx="782">
                  <c:v>0</c:v>
                </c:pt>
                <c:pt idx="783">
                  <c:v>0</c:v>
                </c:pt>
                <c:pt idx="784">
                  <c:v>1520336.111111111</c:v>
                </c:pt>
                <c:pt idx="785">
                  <c:v>0</c:v>
                </c:pt>
                <c:pt idx="786">
                  <c:v>192638.5</c:v>
                </c:pt>
                <c:pt idx="787">
                  <c:v>0</c:v>
                </c:pt>
                <c:pt idx="788">
                  <c:v>300000</c:v>
                </c:pt>
                <c:pt idx="789">
                  <c:v>751116.80000000005</c:v>
                </c:pt>
                <c:pt idx="790">
                  <c:v>0</c:v>
                </c:pt>
                <c:pt idx="791">
                  <c:v>473604</c:v>
                </c:pt>
                <c:pt idx="792">
                  <c:v>1062598.75</c:v>
                </c:pt>
                <c:pt idx="793">
                  <c:v>1246740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1716793.75</c:v>
                </c:pt>
                <c:pt idx="798">
                  <c:v>0</c:v>
                </c:pt>
                <c:pt idx="799">
                  <c:v>615108.33333333337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1083790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6766052.111111111</c:v>
                </c:pt>
                <c:pt idx="808">
                  <c:v>557104.5</c:v>
                </c:pt>
                <c:pt idx="809">
                  <c:v>8526750.7353846151</c:v>
                </c:pt>
                <c:pt idx="810">
                  <c:v>0</c:v>
                </c:pt>
                <c:pt idx="811">
                  <c:v>2518440</c:v>
                </c:pt>
                <c:pt idx="812">
                  <c:v>1059240</c:v>
                </c:pt>
                <c:pt idx="813">
                  <c:v>1380862.666666667</c:v>
                </c:pt>
                <c:pt idx="814">
                  <c:v>4247777.8571428573</c:v>
                </c:pt>
                <c:pt idx="815">
                  <c:v>1854378.2</c:v>
                </c:pt>
                <c:pt idx="816">
                  <c:v>0</c:v>
                </c:pt>
                <c:pt idx="817">
                  <c:v>117.42</c:v>
                </c:pt>
                <c:pt idx="818">
                  <c:v>0</c:v>
                </c:pt>
                <c:pt idx="819">
                  <c:v>0</c:v>
                </c:pt>
                <c:pt idx="820">
                  <c:v>6917269.5</c:v>
                </c:pt>
                <c:pt idx="821">
                  <c:v>427163</c:v>
                </c:pt>
                <c:pt idx="822">
                  <c:v>0</c:v>
                </c:pt>
                <c:pt idx="823">
                  <c:v>979450</c:v>
                </c:pt>
                <c:pt idx="824">
                  <c:v>205000</c:v>
                </c:pt>
                <c:pt idx="825">
                  <c:v>271735.5</c:v>
                </c:pt>
                <c:pt idx="826">
                  <c:v>0</c:v>
                </c:pt>
                <c:pt idx="827">
                  <c:v>510000</c:v>
                </c:pt>
                <c:pt idx="828">
                  <c:v>0</c:v>
                </c:pt>
                <c:pt idx="829">
                  <c:v>3869672.538461538</c:v>
                </c:pt>
                <c:pt idx="830">
                  <c:v>0</c:v>
                </c:pt>
                <c:pt idx="831">
                  <c:v>0</c:v>
                </c:pt>
                <c:pt idx="832">
                  <c:v>1419130.75</c:v>
                </c:pt>
                <c:pt idx="833">
                  <c:v>767502.59000000008</c:v>
                </c:pt>
                <c:pt idx="834">
                  <c:v>0</c:v>
                </c:pt>
                <c:pt idx="835">
                  <c:v>0</c:v>
                </c:pt>
                <c:pt idx="836">
                  <c:v>3403307.692307692</c:v>
                </c:pt>
                <c:pt idx="837">
                  <c:v>703500</c:v>
                </c:pt>
                <c:pt idx="838">
                  <c:v>0</c:v>
                </c:pt>
                <c:pt idx="839">
                  <c:v>3997159.8</c:v>
                </c:pt>
                <c:pt idx="840">
                  <c:v>8660655.9333333336</c:v>
                </c:pt>
                <c:pt idx="841">
                  <c:v>0</c:v>
                </c:pt>
                <c:pt idx="842">
                  <c:v>3136141.611111111</c:v>
                </c:pt>
                <c:pt idx="843">
                  <c:v>0</c:v>
                </c:pt>
                <c:pt idx="844">
                  <c:v>0</c:v>
                </c:pt>
                <c:pt idx="845">
                  <c:v>2120885.666666667</c:v>
                </c:pt>
                <c:pt idx="846">
                  <c:v>0</c:v>
                </c:pt>
                <c:pt idx="847">
                  <c:v>972793.82285714278</c:v>
                </c:pt>
                <c:pt idx="848">
                  <c:v>385277</c:v>
                </c:pt>
                <c:pt idx="849">
                  <c:v>0</c:v>
                </c:pt>
                <c:pt idx="850">
                  <c:v>1075370.7766666671</c:v>
                </c:pt>
                <c:pt idx="851">
                  <c:v>3192000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477111.33333333331</c:v>
                </c:pt>
                <c:pt idx="858">
                  <c:v>0</c:v>
                </c:pt>
                <c:pt idx="859">
                  <c:v>500000</c:v>
                </c:pt>
                <c:pt idx="860">
                  <c:v>0</c:v>
                </c:pt>
                <c:pt idx="861">
                  <c:v>5172690.5</c:v>
                </c:pt>
                <c:pt idx="862">
                  <c:v>0</c:v>
                </c:pt>
                <c:pt idx="863">
                  <c:v>974640</c:v>
                </c:pt>
                <c:pt idx="864">
                  <c:v>0</c:v>
                </c:pt>
                <c:pt idx="865">
                  <c:v>4214524</c:v>
                </c:pt>
                <c:pt idx="866">
                  <c:v>675043</c:v>
                </c:pt>
                <c:pt idx="867">
                  <c:v>3851544.230769231</c:v>
                </c:pt>
                <c:pt idx="868">
                  <c:v>0</c:v>
                </c:pt>
                <c:pt idx="869">
                  <c:v>332817</c:v>
                </c:pt>
                <c:pt idx="870">
                  <c:v>3926040.833333333</c:v>
                </c:pt>
                <c:pt idx="871">
                  <c:v>0</c:v>
                </c:pt>
                <c:pt idx="872">
                  <c:v>0</c:v>
                </c:pt>
                <c:pt idx="873">
                  <c:v>2248406</c:v>
                </c:pt>
                <c:pt idx="874">
                  <c:v>3100581.9090909092</c:v>
                </c:pt>
                <c:pt idx="875">
                  <c:v>4964460</c:v>
                </c:pt>
                <c:pt idx="876">
                  <c:v>0</c:v>
                </c:pt>
                <c:pt idx="877">
                  <c:v>7623842.333333333</c:v>
                </c:pt>
                <c:pt idx="878">
                  <c:v>277105.5</c:v>
                </c:pt>
                <c:pt idx="879">
                  <c:v>67276.763333333336</c:v>
                </c:pt>
                <c:pt idx="880">
                  <c:v>0</c:v>
                </c:pt>
                <c:pt idx="881">
                  <c:v>0</c:v>
                </c:pt>
                <c:pt idx="882">
                  <c:v>80000</c:v>
                </c:pt>
                <c:pt idx="883">
                  <c:v>1178022</c:v>
                </c:pt>
                <c:pt idx="884">
                  <c:v>0</c:v>
                </c:pt>
                <c:pt idx="885">
                  <c:v>87076</c:v>
                </c:pt>
                <c:pt idx="886">
                  <c:v>4493164.75</c:v>
                </c:pt>
                <c:pt idx="887">
                  <c:v>0</c:v>
                </c:pt>
                <c:pt idx="888">
                  <c:v>0</c:v>
                </c:pt>
                <c:pt idx="889">
                  <c:v>995048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3760915.8</c:v>
                </c:pt>
                <c:pt idx="894">
                  <c:v>0</c:v>
                </c:pt>
                <c:pt idx="895">
                  <c:v>14.1075</c:v>
                </c:pt>
                <c:pt idx="896">
                  <c:v>1454640</c:v>
                </c:pt>
                <c:pt idx="897">
                  <c:v>0</c:v>
                </c:pt>
                <c:pt idx="898">
                  <c:v>0</c:v>
                </c:pt>
                <c:pt idx="899">
                  <c:v>6977905.777777778</c:v>
                </c:pt>
                <c:pt idx="900">
                  <c:v>0</c:v>
                </c:pt>
                <c:pt idx="901">
                  <c:v>845842.92125000001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3104404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334049.13199999998</c:v>
                </c:pt>
                <c:pt idx="910">
                  <c:v>0</c:v>
                </c:pt>
                <c:pt idx="911">
                  <c:v>0</c:v>
                </c:pt>
                <c:pt idx="912">
                  <c:v>15993447.523809521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2278802.1</c:v>
                </c:pt>
                <c:pt idx="920">
                  <c:v>180436.54</c:v>
                </c:pt>
                <c:pt idx="921">
                  <c:v>10817077.199999999</c:v>
                </c:pt>
                <c:pt idx="922">
                  <c:v>10979479.76470588</c:v>
                </c:pt>
                <c:pt idx="923">
                  <c:v>2681711.5454545449</c:v>
                </c:pt>
                <c:pt idx="924">
                  <c:v>765685.9085714285</c:v>
                </c:pt>
                <c:pt idx="925">
                  <c:v>9879414.25</c:v>
                </c:pt>
                <c:pt idx="926">
                  <c:v>0</c:v>
                </c:pt>
                <c:pt idx="927">
                  <c:v>0</c:v>
                </c:pt>
                <c:pt idx="928">
                  <c:v>246125</c:v>
                </c:pt>
                <c:pt idx="929">
                  <c:v>0</c:v>
                </c:pt>
                <c:pt idx="930">
                  <c:v>3563552</c:v>
                </c:pt>
                <c:pt idx="931">
                  <c:v>534666.66666666663</c:v>
                </c:pt>
                <c:pt idx="932">
                  <c:v>0</c:v>
                </c:pt>
                <c:pt idx="933">
                  <c:v>2605125.4545454551</c:v>
                </c:pt>
                <c:pt idx="934">
                  <c:v>0</c:v>
                </c:pt>
                <c:pt idx="935">
                  <c:v>7716920.125</c:v>
                </c:pt>
                <c:pt idx="936">
                  <c:v>361815</c:v>
                </c:pt>
                <c:pt idx="937">
                  <c:v>77706.009999999995</c:v>
                </c:pt>
                <c:pt idx="938">
                  <c:v>3157167.7142857141</c:v>
                </c:pt>
                <c:pt idx="939">
                  <c:v>0</c:v>
                </c:pt>
                <c:pt idx="940">
                  <c:v>0</c:v>
                </c:pt>
                <c:pt idx="941">
                  <c:v>4278774.555555556</c:v>
                </c:pt>
                <c:pt idx="942">
                  <c:v>993000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1961901.843636364</c:v>
                </c:pt>
                <c:pt idx="948">
                  <c:v>2897746.333333333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545750</c:v>
                </c:pt>
                <c:pt idx="955">
                  <c:v>0</c:v>
                </c:pt>
                <c:pt idx="956">
                  <c:v>0</c:v>
                </c:pt>
                <c:pt idx="957">
                  <c:v>910938.66666666663</c:v>
                </c:pt>
                <c:pt idx="958">
                  <c:v>0</c:v>
                </c:pt>
                <c:pt idx="959">
                  <c:v>1353494.1</c:v>
                </c:pt>
                <c:pt idx="960">
                  <c:v>1100673.3999999999</c:v>
                </c:pt>
                <c:pt idx="961">
                  <c:v>0</c:v>
                </c:pt>
                <c:pt idx="962">
                  <c:v>72500</c:v>
                </c:pt>
                <c:pt idx="963">
                  <c:v>2233702.875</c:v>
                </c:pt>
                <c:pt idx="964">
                  <c:v>0</c:v>
                </c:pt>
                <c:pt idx="965">
                  <c:v>0</c:v>
                </c:pt>
                <c:pt idx="966">
                  <c:v>5226455.1428571427</c:v>
                </c:pt>
                <c:pt idx="967">
                  <c:v>0</c:v>
                </c:pt>
                <c:pt idx="968">
                  <c:v>1357732.25</c:v>
                </c:pt>
                <c:pt idx="969">
                  <c:v>3128760</c:v>
                </c:pt>
                <c:pt idx="970">
                  <c:v>7692456.2727272715</c:v>
                </c:pt>
                <c:pt idx="971">
                  <c:v>0</c:v>
                </c:pt>
                <c:pt idx="972">
                  <c:v>8304217.2000000002</c:v>
                </c:pt>
                <c:pt idx="973">
                  <c:v>0</c:v>
                </c:pt>
                <c:pt idx="974">
                  <c:v>0</c:v>
                </c:pt>
                <c:pt idx="975">
                  <c:v>157868</c:v>
                </c:pt>
                <c:pt idx="976">
                  <c:v>0</c:v>
                </c:pt>
                <c:pt idx="977">
                  <c:v>0</c:v>
                </c:pt>
                <c:pt idx="978">
                  <c:v>1120000</c:v>
                </c:pt>
                <c:pt idx="979">
                  <c:v>1467364.166666667</c:v>
                </c:pt>
                <c:pt idx="980">
                  <c:v>0</c:v>
                </c:pt>
                <c:pt idx="981">
                  <c:v>408333.33333333331</c:v>
                </c:pt>
                <c:pt idx="982">
                  <c:v>0</c:v>
                </c:pt>
                <c:pt idx="983">
                  <c:v>0</c:v>
                </c:pt>
                <c:pt idx="984">
                  <c:v>115000</c:v>
                </c:pt>
                <c:pt idx="985">
                  <c:v>0</c:v>
                </c:pt>
                <c:pt idx="986">
                  <c:v>5501898.9000000004</c:v>
                </c:pt>
                <c:pt idx="987">
                  <c:v>0</c:v>
                </c:pt>
                <c:pt idx="988">
                  <c:v>7615425.166666667</c:v>
                </c:pt>
                <c:pt idx="989">
                  <c:v>744381.17666666675</c:v>
                </c:pt>
                <c:pt idx="990">
                  <c:v>157593.01833333331</c:v>
                </c:pt>
                <c:pt idx="991">
                  <c:v>2130432.8139999998</c:v>
                </c:pt>
                <c:pt idx="992">
                  <c:v>4471997.4533333331</c:v>
                </c:pt>
                <c:pt idx="993">
                  <c:v>677592.25</c:v>
                </c:pt>
                <c:pt idx="994">
                  <c:v>1071800</c:v>
                </c:pt>
                <c:pt idx="995">
                  <c:v>150000</c:v>
                </c:pt>
                <c:pt idx="996">
                  <c:v>451620</c:v>
                </c:pt>
                <c:pt idx="997">
                  <c:v>0</c:v>
                </c:pt>
                <c:pt idx="998">
                  <c:v>1561984.5714285709</c:v>
                </c:pt>
                <c:pt idx="999">
                  <c:v>0</c:v>
                </c:pt>
                <c:pt idx="1000">
                  <c:v>778140</c:v>
                </c:pt>
                <c:pt idx="1001">
                  <c:v>352631.97125</c:v>
                </c:pt>
                <c:pt idx="1002">
                  <c:v>0</c:v>
                </c:pt>
                <c:pt idx="1003">
                  <c:v>0</c:v>
                </c:pt>
                <c:pt idx="1004">
                  <c:v>207.35</c:v>
                </c:pt>
                <c:pt idx="1005">
                  <c:v>0</c:v>
                </c:pt>
                <c:pt idx="1006">
                  <c:v>3258671.2316666669</c:v>
                </c:pt>
                <c:pt idx="1007">
                  <c:v>325088.98499999999</c:v>
                </c:pt>
                <c:pt idx="1008">
                  <c:v>3632625.666666667</c:v>
                </c:pt>
                <c:pt idx="1009">
                  <c:v>0</c:v>
                </c:pt>
                <c:pt idx="1010">
                  <c:v>1286974</c:v>
                </c:pt>
                <c:pt idx="1011">
                  <c:v>5372008</c:v>
                </c:pt>
                <c:pt idx="1012">
                  <c:v>267650</c:v>
                </c:pt>
                <c:pt idx="1013">
                  <c:v>445087</c:v>
                </c:pt>
                <c:pt idx="1014">
                  <c:v>0</c:v>
                </c:pt>
                <c:pt idx="1015">
                  <c:v>6480378.7999999998</c:v>
                </c:pt>
                <c:pt idx="1016">
                  <c:v>0</c:v>
                </c:pt>
                <c:pt idx="1017">
                  <c:v>0</c:v>
                </c:pt>
                <c:pt idx="1018">
                  <c:v>78000</c:v>
                </c:pt>
                <c:pt idx="1019">
                  <c:v>285008</c:v>
                </c:pt>
                <c:pt idx="1020">
                  <c:v>145219.88</c:v>
                </c:pt>
                <c:pt idx="1021">
                  <c:v>295000</c:v>
                </c:pt>
                <c:pt idx="1022">
                  <c:v>797436.54</c:v>
                </c:pt>
                <c:pt idx="1023">
                  <c:v>427163</c:v>
                </c:pt>
                <c:pt idx="1024">
                  <c:v>0</c:v>
                </c:pt>
                <c:pt idx="1025">
                  <c:v>1956103.833333333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11434991.125</c:v>
                </c:pt>
                <c:pt idx="1031">
                  <c:v>425598.6</c:v>
                </c:pt>
                <c:pt idx="1032">
                  <c:v>2013609.2</c:v>
                </c:pt>
                <c:pt idx="1033">
                  <c:v>0</c:v>
                </c:pt>
                <c:pt idx="1034">
                  <c:v>0</c:v>
                </c:pt>
                <c:pt idx="1035">
                  <c:v>457588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6199579.615384615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267189</c:v>
                </c:pt>
                <c:pt idx="1046">
                  <c:v>0</c:v>
                </c:pt>
                <c:pt idx="1047">
                  <c:v>37693.285000000003</c:v>
                </c:pt>
                <c:pt idx="1048">
                  <c:v>0</c:v>
                </c:pt>
                <c:pt idx="1049">
                  <c:v>543755.5</c:v>
                </c:pt>
                <c:pt idx="1050">
                  <c:v>1175580</c:v>
                </c:pt>
                <c:pt idx="1051">
                  <c:v>890765</c:v>
                </c:pt>
                <c:pt idx="1052">
                  <c:v>212255.07500000001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220000</c:v>
                </c:pt>
                <c:pt idx="1058">
                  <c:v>0</c:v>
                </c:pt>
                <c:pt idx="1059">
                  <c:v>767541</c:v>
                </c:pt>
                <c:pt idx="1060">
                  <c:v>1078851</c:v>
                </c:pt>
                <c:pt idx="1061">
                  <c:v>6833288.7857142854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115853.3333333333</c:v>
                </c:pt>
                <c:pt idx="1068">
                  <c:v>0</c:v>
                </c:pt>
                <c:pt idx="1069">
                  <c:v>826344.13166666648</c:v>
                </c:pt>
                <c:pt idx="1070">
                  <c:v>207500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2392296.8571428568</c:v>
                </c:pt>
                <c:pt idx="1076">
                  <c:v>383731.85333333327</c:v>
                </c:pt>
                <c:pt idx="1077">
                  <c:v>0</c:v>
                </c:pt>
                <c:pt idx="1078">
                  <c:v>0</c:v>
                </c:pt>
                <c:pt idx="1079">
                  <c:v>366931</c:v>
                </c:pt>
                <c:pt idx="1080">
                  <c:v>0</c:v>
                </c:pt>
                <c:pt idx="1081">
                  <c:v>1285.47</c:v>
                </c:pt>
                <c:pt idx="1082">
                  <c:v>617899.5</c:v>
                </c:pt>
                <c:pt idx="1083">
                  <c:v>8604938.7142857146</c:v>
                </c:pt>
                <c:pt idx="1084">
                  <c:v>3332633.5669230772</c:v>
                </c:pt>
                <c:pt idx="1085">
                  <c:v>750384</c:v>
                </c:pt>
                <c:pt idx="1086">
                  <c:v>9945609.8888888881</c:v>
                </c:pt>
                <c:pt idx="1087">
                  <c:v>0</c:v>
                </c:pt>
                <c:pt idx="1088">
                  <c:v>0</c:v>
                </c:pt>
                <c:pt idx="1089">
                  <c:v>2885410.666666667</c:v>
                </c:pt>
                <c:pt idx="1090">
                  <c:v>0</c:v>
                </c:pt>
                <c:pt idx="1091">
                  <c:v>1632281.6000000001</c:v>
                </c:pt>
                <c:pt idx="1092">
                  <c:v>157868</c:v>
                </c:pt>
                <c:pt idx="1093">
                  <c:v>0</c:v>
                </c:pt>
                <c:pt idx="1094">
                  <c:v>2719715.4</c:v>
                </c:pt>
                <c:pt idx="1095">
                  <c:v>3792458.2727272729</c:v>
                </c:pt>
                <c:pt idx="1096">
                  <c:v>570698</c:v>
                </c:pt>
                <c:pt idx="1097">
                  <c:v>681666.66666666663</c:v>
                </c:pt>
                <c:pt idx="1098">
                  <c:v>0</c:v>
                </c:pt>
                <c:pt idx="1099">
                  <c:v>0</c:v>
                </c:pt>
                <c:pt idx="1100">
                  <c:v>5543100.75</c:v>
                </c:pt>
                <c:pt idx="1101">
                  <c:v>472500</c:v>
                </c:pt>
                <c:pt idx="1102">
                  <c:v>1107229</c:v>
                </c:pt>
                <c:pt idx="1103">
                  <c:v>4947861.4285714282</c:v>
                </c:pt>
                <c:pt idx="1104">
                  <c:v>0</c:v>
                </c:pt>
                <c:pt idx="1105">
                  <c:v>1190640</c:v>
                </c:pt>
                <c:pt idx="1106">
                  <c:v>677592.25</c:v>
                </c:pt>
                <c:pt idx="1107">
                  <c:v>0</c:v>
                </c:pt>
                <c:pt idx="1108">
                  <c:v>1664166.666666667</c:v>
                </c:pt>
                <c:pt idx="1109">
                  <c:v>0</c:v>
                </c:pt>
                <c:pt idx="1110">
                  <c:v>0</c:v>
                </c:pt>
                <c:pt idx="1111">
                  <c:v>2014675.9524999999</c:v>
                </c:pt>
                <c:pt idx="1112">
                  <c:v>0</c:v>
                </c:pt>
                <c:pt idx="1113">
                  <c:v>107.55</c:v>
                </c:pt>
                <c:pt idx="1114">
                  <c:v>0</c:v>
                </c:pt>
                <c:pt idx="1115">
                  <c:v>0</c:v>
                </c:pt>
                <c:pt idx="1116">
                  <c:v>5754981.7142857146</c:v>
                </c:pt>
                <c:pt idx="1117">
                  <c:v>0</c:v>
                </c:pt>
                <c:pt idx="1118">
                  <c:v>1050850.666666667</c:v>
                </c:pt>
                <c:pt idx="1119">
                  <c:v>0</c:v>
                </c:pt>
                <c:pt idx="1120">
                  <c:v>0</c:v>
                </c:pt>
                <c:pt idx="1121">
                  <c:v>689127.8</c:v>
                </c:pt>
                <c:pt idx="1122">
                  <c:v>0</c:v>
                </c:pt>
                <c:pt idx="1123">
                  <c:v>833000</c:v>
                </c:pt>
                <c:pt idx="1124">
                  <c:v>0</c:v>
                </c:pt>
                <c:pt idx="1125">
                  <c:v>0</c:v>
                </c:pt>
                <c:pt idx="1126">
                  <c:v>3064881.222222222</c:v>
                </c:pt>
                <c:pt idx="1127">
                  <c:v>387527.6</c:v>
                </c:pt>
                <c:pt idx="1128">
                  <c:v>1227000</c:v>
                </c:pt>
                <c:pt idx="1129">
                  <c:v>4633129.7</c:v>
                </c:pt>
                <c:pt idx="1130">
                  <c:v>2195312.79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1910955.2857142859</c:v>
                </c:pt>
                <c:pt idx="1135">
                  <c:v>0</c:v>
                </c:pt>
                <c:pt idx="1136">
                  <c:v>0</c:v>
                </c:pt>
                <c:pt idx="1137">
                  <c:v>7159986.625</c:v>
                </c:pt>
                <c:pt idx="1138">
                  <c:v>1097520</c:v>
                </c:pt>
                <c:pt idx="1139">
                  <c:v>3728129.615384615</c:v>
                </c:pt>
                <c:pt idx="1140">
                  <c:v>1164389.833333333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4212213.333333333</c:v>
                </c:pt>
                <c:pt idx="1145">
                  <c:v>0</c:v>
                </c:pt>
                <c:pt idx="1146">
                  <c:v>1720000</c:v>
                </c:pt>
                <c:pt idx="1147">
                  <c:v>0</c:v>
                </c:pt>
                <c:pt idx="1148">
                  <c:v>41777.056666666656</c:v>
                </c:pt>
                <c:pt idx="1149">
                  <c:v>4551605.875</c:v>
                </c:pt>
                <c:pt idx="1150">
                  <c:v>287500</c:v>
                </c:pt>
                <c:pt idx="1151">
                  <c:v>0</c:v>
                </c:pt>
                <c:pt idx="1152">
                  <c:v>183691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1702627.8</c:v>
                </c:pt>
                <c:pt idx="1158">
                  <c:v>3487797.833333333</c:v>
                </c:pt>
                <c:pt idx="1159">
                  <c:v>102857.1428571429</c:v>
                </c:pt>
                <c:pt idx="1160">
                  <c:v>0</c:v>
                </c:pt>
                <c:pt idx="1161">
                  <c:v>687500</c:v>
                </c:pt>
                <c:pt idx="1162">
                  <c:v>1100937.5</c:v>
                </c:pt>
                <c:pt idx="1163">
                  <c:v>309422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2550440</c:v>
                </c:pt>
                <c:pt idx="1169">
                  <c:v>7855354.777777778</c:v>
                </c:pt>
                <c:pt idx="1170">
                  <c:v>0</c:v>
                </c:pt>
                <c:pt idx="1171">
                  <c:v>3348423.375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18.47999999999999</c:v>
                </c:pt>
                <c:pt idx="1176">
                  <c:v>202935.64</c:v>
                </c:pt>
                <c:pt idx="1177">
                  <c:v>278708.33333333331</c:v>
                </c:pt>
                <c:pt idx="1178">
                  <c:v>0</c:v>
                </c:pt>
                <c:pt idx="1179">
                  <c:v>7852908.0625</c:v>
                </c:pt>
                <c:pt idx="1180">
                  <c:v>0</c:v>
                </c:pt>
                <c:pt idx="1181">
                  <c:v>4533140</c:v>
                </c:pt>
                <c:pt idx="1182">
                  <c:v>7198605.555555556</c:v>
                </c:pt>
                <c:pt idx="1183">
                  <c:v>491545.33333333331</c:v>
                </c:pt>
                <c:pt idx="1184">
                  <c:v>4017635.875</c:v>
                </c:pt>
                <c:pt idx="1185">
                  <c:v>3029923.6</c:v>
                </c:pt>
                <c:pt idx="1186">
                  <c:v>0</c:v>
                </c:pt>
                <c:pt idx="1187">
                  <c:v>3643302.0714285709</c:v>
                </c:pt>
                <c:pt idx="1188">
                  <c:v>5513631.384615385</c:v>
                </c:pt>
                <c:pt idx="1189">
                  <c:v>625436</c:v>
                </c:pt>
                <c:pt idx="1190">
                  <c:v>0</c:v>
                </c:pt>
                <c:pt idx="1191">
                  <c:v>245884</c:v>
                </c:pt>
                <c:pt idx="1192">
                  <c:v>433564.54333333328</c:v>
                </c:pt>
                <c:pt idx="1193">
                  <c:v>766000</c:v>
                </c:pt>
                <c:pt idx="1194">
                  <c:v>1191780</c:v>
                </c:pt>
                <c:pt idx="1195">
                  <c:v>867207.9</c:v>
                </c:pt>
                <c:pt idx="1196">
                  <c:v>0</c:v>
                </c:pt>
                <c:pt idx="1197">
                  <c:v>0</c:v>
                </c:pt>
                <c:pt idx="1198">
                  <c:v>5572666.777777778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910360</c:v>
                </c:pt>
                <c:pt idx="1204">
                  <c:v>1365812.4</c:v>
                </c:pt>
                <c:pt idx="1205">
                  <c:v>700277</c:v>
                </c:pt>
                <c:pt idx="1206">
                  <c:v>93.600000000000009</c:v>
                </c:pt>
                <c:pt idx="1207">
                  <c:v>300000</c:v>
                </c:pt>
                <c:pt idx="1208">
                  <c:v>792437.5</c:v>
                </c:pt>
                <c:pt idx="1209">
                  <c:v>0</c:v>
                </c:pt>
                <c:pt idx="1210">
                  <c:v>1011330</c:v>
                </c:pt>
                <c:pt idx="1211">
                  <c:v>225025.8</c:v>
                </c:pt>
                <c:pt idx="1212">
                  <c:v>622363.18333333335</c:v>
                </c:pt>
                <c:pt idx="1213">
                  <c:v>0</c:v>
                </c:pt>
                <c:pt idx="1214">
                  <c:v>0</c:v>
                </c:pt>
                <c:pt idx="1215">
                  <c:v>9460465.1818181816</c:v>
                </c:pt>
                <c:pt idx="1216">
                  <c:v>111.47499999999999</c:v>
                </c:pt>
                <c:pt idx="1217">
                  <c:v>2328246.7436363641</c:v>
                </c:pt>
                <c:pt idx="1218">
                  <c:v>0</c:v>
                </c:pt>
                <c:pt idx="1219">
                  <c:v>3359062.5</c:v>
                </c:pt>
                <c:pt idx="1220">
                  <c:v>359.1</c:v>
                </c:pt>
                <c:pt idx="1221">
                  <c:v>0</c:v>
                </c:pt>
                <c:pt idx="1222">
                  <c:v>1235931.363636364</c:v>
                </c:pt>
                <c:pt idx="1223">
                  <c:v>8202625</c:v>
                </c:pt>
                <c:pt idx="1224">
                  <c:v>650000</c:v>
                </c:pt>
                <c:pt idx="1225">
                  <c:v>0</c:v>
                </c:pt>
                <c:pt idx="1226">
                  <c:v>100000</c:v>
                </c:pt>
                <c:pt idx="1227">
                  <c:v>13590418.714285711</c:v>
                </c:pt>
                <c:pt idx="1228">
                  <c:v>4044277.8</c:v>
                </c:pt>
                <c:pt idx="1229">
                  <c:v>7218650.3684210526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96648.25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777240</c:v>
                </c:pt>
                <c:pt idx="1239">
                  <c:v>0</c:v>
                </c:pt>
                <c:pt idx="1240">
                  <c:v>569.4</c:v>
                </c:pt>
                <c:pt idx="1241">
                  <c:v>6526579.846153846</c:v>
                </c:pt>
                <c:pt idx="1242">
                  <c:v>0</c:v>
                </c:pt>
                <c:pt idx="1243">
                  <c:v>0</c:v>
                </c:pt>
                <c:pt idx="1244">
                  <c:v>685090</c:v>
                </c:pt>
                <c:pt idx="1245">
                  <c:v>1152099.476666667</c:v>
                </c:pt>
                <c:pt idx="1246">
                  <c:v>4473094.846153846</c:v>
                </c:pt>
                <c:pt idx="1247">
                  <c:v>1143400</c:v>
                </c:pt>
                <c:pt idx="1248">
                  <c:v>493488.5</c:v>
                </c:pt>
                <c:pt idx="1249">
                  <c:v>0</c:v>
                </c:pt>
                <c:pt idx="1250">
                  <c:v>0</c:v>
                </c:pt>
                <c:pt idx="1251">
                  <c:v>2037682.3529411759</c:v>
                </c:pt>
                <c:pt idx="1252">
                  <c:v>0</c:v>
                </c:pt>
                <c:pt idx="1253">
                  <c:v>782960</c:v>
                </c:pt>
                <c:pt idx="1254">
                  <c:v>2222840</c:v>
                </c:pt>
                <c:pt idx="1255">
                  <c:v>0</c:v>
                </c:pt>
                <c:pt idx="1256">
                  <c:v>2584000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6118406.888888889</c:v>
                </c:pt>
                <c:pt idx="1261">
                  <c:v>8666018.5</c:v>
                </c:pt>
                <c:pt idx="1262">
                  <c:v>8900286.384615384</c:v>
                </c:pt>
                <c:pt idx="1263">
                  <c:v>800000</c:v>
                </c:pt>
                <c:pt idx="1264">
                  <c:v>66420.899999999994</c:v>
                </c:pt>
                <c:pt idx="1265">
                  <c:v>0</c:v>
                </c:pt>
                <c:pt idx="1266">
                  <c:v>855000</c:v>
                </c:pt>
                <c:pt idx="1267">
                  <c:v>0</c:v>
                </c:pt>
                <c:pt idx="1268">
                  <c:v>0</c:v>
                </c:pt>
                <c:pt idx="1269">
                  <c:v>125155.8333333333</c:v>
                </c:pt>
                <c:pt idx="1270">
                  <c:v>8299389.7142857146</c:v>
                </c:pt>
                <c:pt idx="1271">
                  <c:v>0</c:v>
                </c:pt>
                <c:pt idx="1272">
                  <c:v>213000</c:v>
                </c:pt>
                <c:pt idx="1273">
                  <c:v>10961760.785714289</c:v>
                </c:pt>
                <c:pt idx="1274">
                  <c:v>0</c:v>
                </c:pt>
                <c:pt idx="1275">
                  <c:v>824030.8</c:v>
                </c:pt>
                <c:pt idx="1276">
                  <c:v>0</c:v>
                </c:pt>
                <c:pt idx="1277">
                  <c:v>3445927.230769231</c:v>
                </c:pt>
                <c:pt idx="1278">
                  <c:v>0</c:v>
                </c:pt>
                <c:pt idx="1279">
                  <c:v>3057447.333333333</c:v>
                </c:pt>
                <c:pt idx="1280">
                  <c:v>0</c:v>
                </c:pt>
                <c:pt idx="1281">
                  <c:v>680269.66666666663</c:v>
                </c:pt>
                <c:pt idx="1282">
                  <c:v>0</c:v>
                </c:pt>
                <c:pt idx="1283">
                  <c:v>0</c:v>
                </c:pt>
                <c:pt idx="1284">
                  <c:v>671251.49</c:v>
                </c:pt>
                <c:pt idx="1285">
                  <c:v>0</c:v>
                </c:pt>
                <c:pt idx="1286">
                  <c:v>0</c:v>
                </c:pt>
                <c:pt idx="1287">
                  <c:v>2231822.2142857141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1536193.75</c:v>
                </c:pt>
                <c:pt idx="1292">
                  <c:v>2523814.157333334</c:v>
                </c:pt>
                <c:pt idx="1293">
                  <c:v>0</c:v>
                </c:pt>
                <c:pt idx="1294">
                  <c:v>43.01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4989195.1428571427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758700</c:v>
                </c:pt>
                <c:pt idx="1305">
                  <c:v>283882.33333333331</c:v>
                </c:pt>
                <c:pt idx="1306">
                  <c:v>756666.66666666663</c:v>
                </c:pt>
                <c:pt idx="1307">
                  <c:v>840760.33333333337</c:v>
                </c:pt>
                <c:pt idx="1308">
                  <c:v>618710.75</c:v>
                </c:pt>
                <c:pt idx="1309">
                  <c:v>337157.14285714278</c:v>
                </c:pt>
                <c:pt idx="1310">
                  <c:v>31944.444444444449</c:v>
                </c:pt>
                <c:pt idx="1311">
                  <c:v>13582284.199999999</c:v>
                </c:pt>
                <c:pt idx="1312">
                  <c:v>0</c:v>
                </c:pt>
                <c:pt idx="1313">
                  <c:v>0</c:v>
                </c:pt>
                <c:pt idx="1314">
                  <c:v>783120</c:v>
                </c:pt>
                <c:pt idx="1315">
                  <c:v>8909099.75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589267</c:v>
                </c:pt>
                <c:pt idx="1322">
                  <c:v>0</c:v>
                </c:pt>
                <c:pt idx="1323">
                  <c:v>8767818.8571428563</c:v>
                </c:pt>
                <c:pt idx="1324">
                  <c:v>811080</c:v>
                </c:pt>
                <c:pt idx="1325">
                  <c:v>381057.5</c:v>
                </c:pt>
                <c:pt idx="1326">
                  <c:v>0</c:v>
                </c:pt>
                <c:pt idx="1327">
                  <c:v>0</c:v>
                </c:pt>
                <c:pt idx="1328">
                  <c:v>6591470.0588235296</c:v>
                </c:pt>
                <c:pt idx="1329">
                  <c:v>3684420.4545454551</c:v>
                </c:pt>
                <c:pt idx="1330">
                  <c:v>617899.5</c:v>
                </c:pt>
                <c:pt idx="1331">
                  <c:v>0</c:v>
                </c:pt>
                <c:pt idx="1332">
                  <c:v>1161717.8</c:v>
                </c:pt>
                <c:pt idx="1333">
                  <c:v>4352539.222222222</c:v>
                </c:pt>
                <c:pt idx="1334">
                  <c:v>0</c:v>
                </c:pt>
                <c:pt idx="1335">
                  <c:v>0</c:v>
                </c:pt>
                <c:pt idx="1336">
                  <c:v>504500</c:v>
                </c:pt>
                <c:pt idx="1337">
                  <c:v>3557198.5</c:v>
                </c:pt>
                <c:pt idx="1338">
                  <c:v>816482</c:v>
                </c:pt>
                <c:pt idx="1339">
                  <c:v>0</c:v>
                </c:pt>
                <c:pt idx="1340">
                  <c:v>2767187.2</c:v>
                </c:pt>
                <c:pt idx="1341">
                  <c:v>550087</c:v>
                </c:pt>
                <c:pt idx="1342">
                  <c:v>0</c:v>
                </c:pt>
                <c:pt idx="1343">
                  <c:v>5081766.923076923</c:v>
                </c:pt>
                <c:pt idx="1344">
                  <c:v>1480431.846153846</c:v>
                </c:pt>
                <c:pt idx="1345">
                  <c:v>617899.5</c:v>
                </c:pt>
                <c:pt idx="1346">
                  <c:v>2346724.4619999998</c:v>
                </c:pt>
                <c:pt idx="1347">
                  <c:v>0</c:v>
                </c:pt>
                <c:pt idx="1348">
                  <c:v>0</c:v>
                </c:pt>
                <c:pt idx="1349">
                  <c:v>500600.03499999997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575000</c:v>
                </c:pt>
                <c:pt idx="1357">
                  <c:v>0</c:v>
                </c:pt>
                <c:pt idx="1358">
                  <c:v>119316</c:v>
                </c:pt>
                <c:pt idx="1359">
                  <c:v>0</c:v>
                </c:pt>
                <c:pt idx="1360">
                  <c:v>1679.25</c:v>
                </c:pt>
                <c:pt idx="1361">
                  <c:v>111871</c:v>
                </c:pt>
                <c:pt idx="1362">
                  <c:v>980080.28571428568</c:v>
                </c:pt>
                <c:pt idx="1363">
                  <c:v>0</c:v>
                </c:pt>
                <c:pt idx="1364">
                  <c:v>755730.9577777778</c:v>
                </c:pt>
                <c:pt idx="1365">
                  <c:v>214.56</c:v>
                </c:pt>
                <c:pt idx="1366">
                  <c:v>2486665.692307692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1959229.888888889</c:v>
                </c:pt>
                <c:pt idx="1371">
                  <c:v>1042320</c:v>
                </c:pt>
                <c:pt idx="1372">
                  <c:v>0</c:v>
                </c:pt>
                <c:pt idx="1373">
                  <c:v>12155734.70588235</c:v>
                </c:pt>
                <c:pt idx="1374">
                  <c:v>0</c:v>
                </c:pt>
                <c:pt idx="1375">
                  <c:v>0</c:v>
                </c:pt>
                <c:pt idx="1376">
                  <c:v>2850331.6680000001</c:v>
                </c:pt>
                <c:pt idx="1377">
                  <c:v>349458</c:v>
                </c:pt>
                <c:pt idx="1378">
                  <c:v>0</c:v>
                </c:pt>
                <c:pt idx="1379">
                  <c:v>6218642.7999999998</c:v>
                </c:pt>
                <c:pt idx="1380">
                  <c:v>0</c:v>
                </c:pt>
                <c:pt idx="1381">
                  <c:v>0</c:v>
                </c:pt>
                <c:pt idx="1382">
                  <c:v>66.899999999999991</c:v>
                </c:pt>
                <c:pt idx="1383">
                  <c:v>801318.50999999989</c:v>
                </c:pt>
                <c:pt idx="1384">
                  <c:v>99.120000000000019</c:v>
                </c:pt>
                <c:pt idx="1385">
                  <c:v>507336</c:v>
                </c:pt>
                <c:pt idx="1386">
                  <c:v>0</c:v>
                </c:pt>
                <c:pt idx="1387">
                  <c:v>462958.33333333331</c:v>
                </c:pt>
                <c:pt idx="1388">
                  <c:v>0</c:v>
                </c:pt>
                <c:pt idx="1389">
                  <c:v>0</c:v>
                </c:pt>
                <c:pt idx="1390">
                  <c:v>147.375</c:v>
                </c:pt>
                <c:pt idx="1391">
                  <c:v>1937280</c:v>
                </c:pt>
                <c:pt idx="1392">
                  <c:v>0</c:v>
                </c:pt>
                <c:pt idx="1393">
                  <c:v>0</c:v>
                </c:pt>
                <c:pt idx="1394">
                  <c:v>950545.84666666668</c:v>
                </c:pt>
                <c:pt idx="1395">
                  <c:v>2580503.125</c:v>
                </c:pt>
                <c:pt idx="1396">
                  <c:v>886166.66666666663</c:v>
                </c:pt>
                <c:pt idx="1397">
                  <c:v>332817</c:v>
                </c:pt>
                <c:pt idx="1398">
                  <c:v>431.64</c:v>
                </c:pt>
                <c:pt idx="1399">
                  <c:v>0</c:v>
                </c:pt>
                <c:pt idx="1400">
                  <c:v>550087</c:v>
                </c:pt>
                <c:pt idx="1401">
                  <c:v>582.48</c:v>
                </c:pt>
                <c:pt idx="1402">
                  <c:v>322079.80444444448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1415982.538461538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794880</c:v>
                </c:pt>
                <c:pt idx="1411">
                  <c:v>1193320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7051609.1428571427</c:v>
                </c:pt>
                <c:pt idx="1416">
                  <c:v>1971036.2857142859</c:v>
                </c:pt>
                <c:pt idx="1417">
                  <c:v>1981689.2857142859</c:v>
                </c:pt>
                <c:pt idx="1418">
                  <c:v>0</c:v>
                </c:pt>
                <c:pt idx="1419">
                  <c:v>1210836.625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1082560</c:v>
                </c:pt>
                <c:pt idx="1426">
                  <c:v>1339324.4545454551</c:v>
                </c:pt>
                <c:pt idx="1427">
                  <c:v>0</c:v>
                </c:pt>
                <c:pt idx="1428">
                  <c:v>758677.375</c:v>
                </c:pt>
                <c:pt idx="1429">
                  <c:v>1639202.2</c:v>
                </c:pt>
                <c:pt idx="1430">
                  <c:v>873920</c:v>
                </c:pt>
                <c:pt idx="1431">
                  <c:v>0</c:v>
                </c:pt>
                <c:pt idx="1432">
                  <c:v>8603453.8000000007</c:v>
                </c:pt>
                <c:pt idx="1433">
                  <c:v>0</c:v>
                </c:pt>
                <c:pt idx="1434">
                  <c:v>236802</c:v>
                </c:pt>
                <c:pt idx="1435">
                  <c:v>8073482.4060000004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2823736.1428571432</c:v>
                </c:pt>
                <c:pt idx="1440">
                  <c:v>0</c:v>
                </c:pt>
                <c:pt idx="1441">
                  <c:v>189442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6657182.153846154</c:v>
                </c:pt>
                <c:pt idx="1446">
                  <c:v>1780840</c:v>
                </c:pt>
                <c:pt idx="1447">
                  <c:v>7570213.5714285718</c:v>
                </c:pt>
                <c:pt idx="1448">
                  <c:v>3165891.444444444</c:v>
                </c:pt>
                <c:pt idx="1449">
                  <c:v>0</c:v>
                </c:pt>
                <c:pt idx="1450">
                  <c:v>1533840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2071111.111111111</c:v>
                </c:pt>
                <c:pt idx="1458">
                  <c:v>0</c:v>
                </c:pt>
                <c:pt idx="1459">
                  <c:v>0</c:v>
                </c:pt>
                <c:pt idx="1460">
                  <c:v>1211069.5</c:v>
                </c:pt>
                <c:pt idx="1461">
                  <c:v>0</c:v>
                </c:pt>
                <c:pt idx="1462">
                  <c:v>4572231.4364285711</c:v>
                </c:pt>
                <c:pt idx="1463">
                  <c:v>142.82833333333329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1121150.8771428571</c:v>
                </c:pt>
                <c:pt idx="1468">
                  <c:v>1193278.3049999999</c:v>
                </c:pt>
                <c:pt idx="1469">
                  <c:v>1101500</c:v>
                </c:pt>
                <c:pt idx="1470">
                  <c:v>46169</c:v>
                </c:pt>
                <c:pt idx="1471">
                  <c:v>80823.8</c:v>
                </c:pt>
                <c:pt idx="1472">
                  <c:v>1304089.5</c:v>
                </c:pt>
                <c:pt idx="1473">
                  <c:v>5626820.666666667</c:v>
                </c:pt>
                <c:pt idx="1474">
                  <c:v>9877656.2105263155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988333.33333333337</c:v>
                </c:pt>
                <c:pt idx="1479">
                  <c:v>27</c:v>
                </c:pt>
                <c:pt idx="1480">
                  <c:v>0</c:v>
                </c:pt>
                <c:pt idx="1481">
                  <c:v>0</c:v>
                </c:pt>
                <c:pt idx="1482">
                  <c:v>1367603.6533333331</c:v>
                </c:pt>
                <c:pt idx="1483">
                  <c:v>75000</c:v>
                </c:pt>
                <c:pt idx="1484">
                  <c:v>100000</c:v>
                </c:pt>
                <c:pt idx="1485">
                  <c:v>0</c:v>
                </c:pt>
                <c:pt idx="1486">
                  <c:v>0</c:v>
                </c:pt>
                <c:pt idx="1487">
                  <c:v>315000</c:v>
                </c:pt>
                <c:pt idx="1488">
                  <c:v>0</c:v>
                </c:pt>
                <c:pt idx="1489">
                  <c:v>675000</c:v>
                </c:pt>
                <c:pt idx="1490">
                  <c:v>950187.47250000003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689325.35166666668</c:v>
                </c:pt>
                <c:pt idx="1496">
                  <c:v>5976296.625</c:v>
                </c:pt>
                <c:pt idx="1497">
                  <c:v>0</c:v>
                </c:pt>
                <c:pt idx="1498">
                  <c:v>773022.24363636365</c:v>
                </c:pt>
                <c:pt idx="1499">
                  <c:v>2694367.5714285709</c:v>
                </c:pt>
                <c:pt idx="1500">
                  <c:v>2963162.166666667</c:v>
                </c:pt>
                <c:pt idx="1501">
                  <c:v>0</c:v>
                </c:pt>
                <c:pt idx="1502">
                  <c:v>6353755.333333333</c:v>
                </c:pt>
                <c:pt idx="1503">
                  <c:v>342000</c:v>
                </c:pt>
                <c:pt idx="1504">
                  <c:v>0</c:v>
                </c:pt>
                <c:pt idx="1505">
                  <c:v>2602857.1428571432</c:v>
                </c:pt>
                <c:pt idx="1506">
                  <c:v>0</c:v>
                </c:pt>
                <c:pt idx="1507">
                  <c:v>90000</c:v>
                </c:pt>
                <c:pt idx="1508">
                  <c:v>1785809.48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112629.39</c:v>
                </c:pt>
                <c:pt idx="1513">
                  <c:v>0</c:v>
                </c:pt>
                <c:pt idx="1514">
                  <c:v>1768380</c:v>
                </c:pt>
                <c:pt idx="1515">
                  <c:v>4143163.666666667</c:v>
                </c:pt>
                <c:pt idx="1516">
                  <c:v>3064629.2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394876.15999999997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653331</c:v>
                </c:pt>
                <c:pt idx="1534">
                  <c:v>0</c:v>
                </c:pt>
                <c:pt idx="1535">
                  <c:v>0</c:v>
                </c:pt>
                <c:pt idx="1536">
                  <c:v>4645000</c:v>
                </c:pt>
                <c:pt idx="1537">
                  <c:v>0</c:v>
                </c:pt>
                <c:pt idx="1538">
                  <c:v>7141254.2000000002</c:v>
                </c:pt>
                <c:pt idx="1539">
                  <c:v>0</c:v>
                </c:pt>
                <c:pt idx="1540">
                  <c:v>1100096.8540000001</c:v>
                </c:pt>
                <c:pt idx="1541">
                  <c:v>0</c:v>
                </c:pt>
                <c:pt idx="1542">
                  <c:v>719436</c:v>
                </c:pt>
                <c:pt idx="1543">
                  <c:v>2646557.333333333</c:v>
                </c:pt>
                <c:pt idx="1544">
                  <c:v>876333.33333333337</c:v>
                </c:pt>
                <c:pt idx="1545">
                  <c:v>0</c:v>
                </c:pt>
                <c:pt idx="1546">
                  <c:v>0</c:v>
                </c:pt>
                <c:pt idx="1547">
                  <c:v>219411</c:v>
                </c:pt>
                <c:pt idx="1548">
                  <c:v>4630795.888888889</c:v>
                </c:pt>
                <c:pt idx="1549">
                  <c:v>0</c:v>
                </c:pt>
                <c:pt idx="1550">
                  <c:v>0</c:v>
                </c:pt>
                <c:pt idx="1551">
                  <c:v>341515.99</c:v>
                </c:pt>
                <c:pt idx="1552">
                  <c:v>1430806.7218181819</c:v>
                </c:pt>
                <c:pt idx="1553">
                  <c:v>211333.33333333331</c:v>
                </c:pt>
                <c:pt idx="1554">
                  <c:v>1499760</c:v>
                </c:pt>
                <c:pt idx="1555">
                  <c:v>0</c:v>
                </c:pt>
                <c:pt idx="1556">
                  <c:v>360774.25</c:v>
                </c:pt>
                <c:pt idx="1557">
                  <c:v>0</c:v>
                </c:pt>
                <c:pt idx="1558">
                  <c:v>0</c:v>
                </c:pt>
                <c:pt idx="1559">
                  <c:v>1160760</c:v>
                </c:pt>
                <c:pt idx="1560">
                  <c:v>0</c:v>
                </c:pt>
                <c:pt idx="1561">
                  <c:v>48056</c:v>
                </c:pt>
                <c:pt idx="1562">
                  <c:v>589000</c:v>
                </c:pt>
                <c:pt idx="1563">
                  <c:v>0</c:v>
                </c:pt>
                <c:pt idx="1564">
                  <c:v>1302429.75</c:v>
                </c:pt>
                <c:pt idx="1565">
                  <c:v>1611270</c:v>
                </c:pt>
                <c:pt idx="1566">
                  <c:v>1717737.5</c:v>
                </c:pt>
                <c:pt idx="1567">
                  <c:v>0</c:v>
                </c:pt>
                <c:pt idx="1568">
                  <c:v>0</c:v>
                </c:pt>
                <c:pt idx="1569">
                  <c:v>242250</c:v>
                </c:pt>
                <c:pt idx="1570">
                  <c:v>5382619.25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19.64</c:v>
                </c:pt>
                <c:pt idx="1575">
                  <c:v>328742.29714285722</c:v>
                </c:pt>
                <c:pt idx="1576">
                  <c:v>683241</c:v>
                </c:pt>
                <c:pt idx="1577">
                  <c:v>0</c:v>
                </c:pt>
                <c:pt idx="1578">
                  <c:v>3866681.3</c:v>
                </c:pt>
                <c:pt idx="1579">
                  <c:v>7683066.416666667</c:v>
                </c:pt>
                <c:pt idx="1580">
                  <c:v>0</c:v>
                </c:pt>
                <c:pt idx="1581">
                  <c:v>141666.66666666669</c:v>
                </c:pt>
                <c:pt idx="1582">
                  <c:v>0</c:v>
                </c:pt>
                <c:pt idx="1583">
                  <c:v>120000</c:v>
                </c:pt>
                <c:pt idx="1584">
                  <c:v>431499.33333333331</c:v>
                </c:pt>
                <c:pt idx="1585">
                  <c:v>0</c:v>
                </c:pt>
                <c:pt idx="1586">
                  <c:v>402504.71899999998</c:v>
                </c:pt>
                <c:pt idx="1587">
                  <c:v>0</c:v>
                </c:pt>
                <c:pt idx="1588">
                  <c:v>3118676.2</c:v>
                </c:pt>
                <c:pt idx="1589">
                  <c:v>2325907.5454545449</c:v>
                </c:pt>
                <c:pt idx="1590">
                  <c:v>43362.96</c:v>
                </c:pt>
                <c:pt idx="1591">
                  <c:v>6097795.8571428573</c:v>
                </c:pt>
                <c:pt idx="1592">
                  <c:v>3159327.333333333</c:v>
                </c:pt>
                <c:pt idx="1593">
                  <c:v>229843.6</c:v>
                </c:pt>
                <c:pt idx="1594">
                  <c:v>473604</c:v>
                </c:pt>
                <c:pt idx="1595">
                  <c:v>0</c:v>
                </c:pt>
                <c:pt idx="1596">
                  <c:v>0</c:v>
                </c:pt>
                <c:pt idx="1597">
                  <c:v>21</c:v>
                </c:pt>
                <c:pt idx="1598">
                  <c:v>2161465.1428571432</c:v>
                </c:pt>
                <c:pt idx="1599">
                  <c:v>0</c:v>
                </c:pt>
                <c:pt idx="1600">
                  <c:v>0</c:v>
                </c:pt>
                <c:pt idx="1601">
                  <c:v>1336121.1725000001</c:v>
                </c:pt>
                <c:pt idx="1602">
                  <c:v>525311.4375</c:v>
                </c:pt>
                <c:pt idx="1603">
                  <c:v>0</c:v>
                </c:pt>
                <c:pt idx="1604">
                  <c:v>100000</c:v>
                </c:pt>
                <c:pt idx="1605">
                  <c:v>800945.25</c:v>
                </c:pt>
                <c:pt idx="1606">
                  <c:v>20.65</c:v>
                </c:pt>
                <c:pt idx="1607">
                  <c:v>8852050.9375</c:v>
                </c:pt>
                <c:pt idx="1608">
                  <c:v>1765605.93</c:v>
                </c:pt>
                <c:pt idx="1609">
                  <c:v>370000</c:v>
                </c:pt>
                <c:pt idx="1610">
                  <c:v>452257.674</c:v>
                </c:pt>
                <c:pt idx="1611">
                  <c:v>267966.59999999998</c:v>
                </c:pt>
                <c:pt idx="1612">
                  <c:v>6362265.333333333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692284.69625000004</c:v>
                </c:pt>
                <c:pt idx="1617">
                  <c:v>121745.4545454545</c:v>
                </c:pt>
                <c:pt idx="1618">
                  <c:v>2776708.230769231</c:v>
                </c:pt>
                <c:pt idx="1619">
                  <c:v>0</c:v>
                </c:pt>
                <c:pt idx="1620">
                  <c:v>187.95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130000</c:v>
                </c:pt>
                <c:pt idx="1625">
                  <c:v>0</c:v>
                </c:pt>
                <c:pt idx="1626">
                  <c:v>0</c:v>
                </c:pt>
                <c:pt idx="1627">
                  <c:v>609976.4444444445</c:v>
                </c:pt>
                <c:pt idx="1628">
                  <c:v>0</c:v>
                </c:pt>
                <c:pt idx="1629">
                  <c:v>1501014.7428571431</c:v>
                </c:pt>
                <c:pt idx="1630">
                  <c:v>50232.640000000007</c:v>
                </c:pt>
                <c:pt idx="1631">
                  <c:v>2955990</c:v>
                </c:pt>
                <c:pt idx="1632">
                  <c:v>0</c:v>
                </c:pt>
                <c:pt idx="1633">
                  <c:v>771600</c:v>
                </c:pt>
                <c:pt idx="1634">
                  <c:v>9475107.4000000004</c:v>
                </c:pt>
                <c:pt idx="1635">
                  <c:v>499242.5</c:v>
                </c:pt>
                <c:pt idx="1636">
                  <c:v>0</c:v>
                </c:pt>
                <c:pt idx="1637">
                  <c:v>5089669.5</c:v>
                </c:pt>
                <c:pt idx="1638">
                  <c:v>0</c:v>
                </c:pt>
                <c:pt idx="1639">
                  <c:v>0</c:v>
                </c:pt>
                <c:pt idx="1640">
                  <c:v>9974909.5</c:v>
                </c:pt>
                <c:pt idx="1641">
                  <c:v>1056</c:v>
                </c:pt>
                <c:pt idx="1642">
                  <c:v>5396493.083333333</c:v>
                </c:pt>
                <c:pt idx="1643">
                  <c:v>799.19</c:v>
                </c:pt>
                <c:pt idx="1644">
                  <c:v>0</c:v>
                </c:pt>
                <c:pt idx="1645">
                  <c:v>0</c:v>
                </c:pt>
                <c:pt idx="1646">
                  <c:v>1943870.9090909089</c:v>
                </c:pt>
                <c:pt idx="1647">
                  <c:v>0</c:v>
                </c:pt>
                <c:pt idx="1648">
                  <c:v>0</c:v>
                </c:pt>
                <c:pt idx="1649">
                  <c:v>1526800</c:v>
                </c:pt>
                <c:pt idx="1650">
                  <c:v>2041250</c:v>
                </c:pt>
                <c:pt idx="1651">
                  <c:v>125000</c:v>
                </c:pt>
                <c:pt idx="1652">
                  <c:v>2563793.75</c:v>
                </c:pt>
                <c:pt idx="1653">
                  <c:v>0</c:v>
                </c:pt>
                <c:pt idx="1654">
                  <c:v>0</c:v>
                </c:pt>
                <c:pt idx="1655">
                  <c:v>550000</c:v>
                </c:pt>
                <c:pt idx="1656">
                  <c:v>0</c:v>
                </c:pt>
                <c:pt idx="1657">
                  <c:v>473604</c:v>
                </c:pt>
                <c:pt idx="1658">
                  <c:v>0</c:v>
                </c:pt>
                <c:pt idx="1659">
                  <c:v>0</c:v>
                </c:pt>
                <c:pt idx="1660">
                  <c:v>1249652.4285714291</c:v>
                </c:pt>
                <c:pt idx="1661">
                  <c:v>1585444.444444444</c:v>
                </c:pt>
                <c:pt idx="1662">
                  <c:v>1250166.666666667</c:v>
                </c:pt>
                <c:pt idx="1663">
                  <c:v>0</c:v>
                </c:pt>
                <c:pt idx="1664">
                  <c:v>0</c:v>
                </c:pt>
                <c:pt idx="1665">
                  <c:v>349458</c:v>
                </c:pt>
                <c:pt idx="1666">
                  <c:v>0</c:v>
                </c:pt>
                <c:pt idx="1667">
                  <c:v>1438747.222222222</c:v>
                </c:pt>
                <c:pt idx="1668">
                  <c:v>0</c:v>
                </c:pt>
                <c:pt idx="1669">
                  <c:v>0</c:v>
                </c:pt>
                <c:pt idx="1670">
                  <c:v>6366537.4285714282</c:v>
                </c:pt>
                <c:pt idx="1671">
                  <c:v>0</c:v>
                </c:pt>
                <c:pt idx="1672">
                  <c:v>3276969.166666667</c:v>
                </c:pt>
                <c:pt idx="1673">
                  <c:v>0</c:v>
                </c:pt>
                <c:pt idx="1674">
                  <c:v>617998.36111111112</c:v>
                </c:pt>
                <c:pt idx="1675">
                  <c:v>2145148.133846154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1595350.7857142859</c:v>
                </c:pt>
                <c:pt idx="1680">
                  <c:v>6781837.9893333334</c:v>
                </c:pt>
                <c:pt idx="1681">
                  <c:v>0</c:v>
                </c:pt>
                <c:pt idx="1682">
                  <c:v>1289808.533333333</c:v>
                </c:pt>
                <c:pt idx="1683">
                  <c:v>0</c:v>
                </c:pt>
                <c:pt idx="1684">
                  <c:v>3910557.2628571428</c:v>
                </c:pt>
                <c:pt idx="1685">
                  <c:v>0</c:v>
                </c:pt>
                <c:pt idx="1686">
                  <c:v>0</c:v>
                </c:pt>
                <c:pt idx="1687">
                  <c:v>864969</c:v>
                </c:pt>
                <c:pt idx="1688">
                  <c:v>52.2</c:v>
                </c:pt>
                <c:pt idx="1689">
                  <c:v>11624303.46153846</c:v>
                </c:pt>
                <c:pt idx="1690">
                  <c:v>1576932.642857143</c:v>
                </c:pt>
                <c:pt idx="1691">
                  <c:v>8433547.625</c:v>
                </c:pt>
                <c:pt idx="1692">
                  <c:v>0</c:v>
                </c:pt>
                <c:pt idx="1693">
                  <c:v>0</c:v>
                </c:pt>
                <c:pt idx="1694">
                  <c:v>412718</c:v>
                </c:pt>
                <c:pt idx="1695">
                  <c:v>817436.09090909094</c:v>
                </c:pt>
                <c:pt idx="1696">
                  <c:v>4677039.4666666668</c:v>
                </c:pt>
                <c:pt idx="1697">
                  <c:v>130000</c:v>
                </c:pt>
                <c:pt idx="1698">
                  <c:v>1381673.75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839000</c:v>
                </c:pt>
                <c:pt idx="1709">
                  <c:v>105402.27</c:v>
                </c:pt>
                <c:pt idx="1710">
                  <c:v>7557514</c:v>
                </c:pt>
                <c:pt idx="1711">
                  <c:v>6583163.833333333</c:v>
                </c:pt>
                <c:pt idx="1712">
                  <c:v>0</c:v>
                </c:pt>
                <c:pt idx="1713">
                  <c:v>5113512.1818181816</c:v>
                </c:pt>
                <c:pt idx="1714">
                  <c:v>2447887.77</c:v>
                </c:pt>
                <c:pt idx="1715">
                  <c:v>3764100.2</c:v>
                </c:pt>
                <c:pt idx="1716">
                  <c:v>0</c:v>
                </c:pt>
                <c:pt idx="1717">
                  <c:v>91313.7</c:v>
                </c:pt>
                <c:pt idx="1718">
                  <c:v>26923.076923076918</c:v>
                </c:pt>
                <c:pt idx="1719">
                  <c:v>0</c:v>
                </c:pt>
                <c:pt idx="1720">
                  <c:v>11.5</c:v>
                </c:pt>
                <c:pt idx="1721">
                  <c:v>0</c:v>
                </c:pt>
                <c:pt idx="1722">
                  <c:v>350000</c:v>
                </c:pt>
                <c:pt idx="1723">
                  <c:v>2861482.1</c:v>
                </c:pt>
                <c:pt idx="1724">
                  <c:v>0</c:v>
                </c:pt>
                <c:pt idx="1725">
                  <c:v>893213.88083333336</c:v>
                </c:pt>
                <c:pt idx="1726">
                  <c:v>990714.28571428568</c:v>
                </c:pt>
                <c:pt idx="1727">
                  <c:v>130000</c:v>
                </c:pt>
                <c:pt idx="1728">
                  <c:v>1721624.2</c:v>
                </c:pt>
                <c:pt idx="1729">
                  <c:v>5768679.625</c:v>
                </c:pt>
                <c:pt idx="1730">
                  <c:v>0</c:v>
                </c:pt>
                <c:pt idx="1731">
                  <c:v>1726477</c:v>
                </c:pt>
                <c:pt idx="1732">
                  <c:v>1000000</c:v>
                </c:pt>
                <c:pt idx="1733">
                  <c:v>2458792.5</c:v>
                </c:pt>
                <c:pt idx="1734">
                  <c:v>0</c:v>
                </c:pt>
                <c:pt idx="1735">
                  <c:v>0</c:v>
                </c:pt>
                <c:pt idx="1736">
                  <c:v>480368.33333333331</c:v>
                </c:pt>
                <c:pt idx="1737">
                  <c:v>71016.639999999999</c:v>
                </c:pt>
                <c:pt idx="1738">
                  <c:v>64.22</c:v>
                </c:pt>
                <c:pt idx="1739">
                  <c:v>1895351.5</c:v>
                </c:pt>
                <c:pt idx="1740">
                  <c:v>0</c:v>
                </c:pt>
                <c:pt idx="1741">
                  <c:v>0</c:v>
                </c:pt>
                <c:pt idx="1742">
                  <c:v>1521749.5</c:v>
                </c:pt>
                <c:pt idx="1743">
                  <c:v>55000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1053543.2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533367.17333333334</c:v>
                </c:pt>
                <c:pt idx="1753">
                  <c:v>471025.375</c:v>
                </c:pt>
                <c:pt idx="1754">
                  <c:v>0</c:v>
                </c:pt>
                <c:pt idx="1755">
                  <c:v>771988.82000000007</c:v>
                </c:pt>
                <c:pt idx="1756">
                  <c:v>0</c:v>
                </c:pt>
                <c:pt idx="1757">
                  <c:v>0</c:v>
                </c:pt>
                <c:pt idx="1758">
                  <c:v>777240</c:v>
                </c:pt>
                <c:pt idx="1759">
                  <c:v>0</c:v>
                </c:pt>
                <c:pt idx="1760">
                  <c:v>0</c:v>
                </c:pt>
                <c:pt idx="1761">
                  <c:v>2343487.666666667</c:v>
                </c:pt>
                <c:pt idx="1762">
                  <c:v>1241926.4437500001</c:v>
                </c:pt>
                <c:pt idx="1763">
                  <c:v>1785360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6396562.666666667</c:v>
                </c:pt>
                <c:pt idx="1768">
                  <c:v>0</c:v>
                </c:pt>
                <c:pt idx="1769">
                  <c:v>1431540</c:v>
                </c:pt>
                <c:pt idx="1770">
                  <c:v>4162689.5</c:v>
                </c:pt>
                <c:pt idx="1771">
                  <c:v>184.38</c:v>
                </c:pt>
                <c:pt idx="1772">
                  <c:v>10865218.533333329</c:v>
                </c:pt>
                <c:pt idx="1773">
                  <c:v>0</c:v>
                </c:pt>
                <c:pt idx="1774">
                  <c:v>647795.66666666663</c:v>
                </c:pt>
                <c:pt idx="1775">
                  <c:v>2100793.5550000002</c:v>
                </c:pt>
                <c:pt idx="1776">
                  <c:v>3103571.4285714291</c:v>
                </c:pt>
                <c:pt idx="1777">
                  <c:v>1822176.363636364</c:v>
                </c:pt>
                <c:pt idx="1778">
                  <c:v>0</c:v>
                </c:pt>
                <c:pt idx="1779">
                  <c:v>0</c:v>
                </c:pt>
                <c:pt idx="1780">
                  <c:v>2838494.5846153852</c:v>
                </c:pt>
                <c:pt idx="1781">
                  <c:v>2510923.076923077</c:v>
                </c:pt>
                <c:pt idx="1782">
                  <c:v>0</c:v>
                </c:pt>
                <c:pt idx="1783">
                  <c:v>0</c:v>
                </c:pt>
                <c:pt idx="1784">
                  <c:v>28.49</c:v>
                </c:pt>
                <c:pt idx="1785">
                  <c:v>0</c:v>
                </c:pt>
                <c:pt idx="1786">
                  <c:v>2617544.4</c:v>
                </c:pt>
                <c:pt idx="1787">
                  <c:v>0</c:v>
                </c:pt>
                <c:pt idx="1788">
                  <c:v>877786.66666666663</c:v>
                </c:pt>
                <c:pt idx="1789">
                  <c:v>1130361.94</c:v>
                </c:pt>
                <c:pt idx="1790">
                  <c:v>124.905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505673.5</c:v>
                </c:pt>
                <c:pt idx="1796">
                  <c:v>2569770.1818181821</c:v>
                </c:pt>
                <c:pt idx="1797">
                  <c:v>0</c:v>
                </c:pt>
                <c:pt idx="1798">
                  <c:v>200000</c:v>
                </c:pt>
                <c:pt idx="1799">
                  <c:v>2680731.555555556</c:v>
                </c:pt>
                <c:pt idx="1800">
                  <c:v>150073.57999999999</c:v>
                </c:pt>
                <c:pt idx="1801">
                  <c:v>0</c:v>
                </c:pt>
                <c:pt idx="1802">
                  <c:v>0</c:v>
                </c:pt>
                <c:pt idx="1803">
                  <c:v>1254720</c:v>
                </c:pt>
                <c:pt idx="1804">
                  <c:v>0</c:v>
                </c:pt>
                <c:pt idx="1805">
                  <c:v>0</c:v>
                </c:pt>
                <c:pt idx="1806">
                  <c:v>4183770</c:v>
                </c:pt>
                <c:pt idx="1807">
                  <c:v>0</c:v>
                </c:pt>
                <c:pt idx="1808">
                  <c:v>548333.33333333337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798204.33333333337</c:v>
                </c:pt>
                <c:pt idx="1813">
                  <c:v>5346286.5</c:v>
                </c:pt>
                <c:pt idx="1814">
                  <c:v>2647183</c:v>
                </c:pt>
                <c:pt idx="1815">
                  <c:v>0</c:v>
                </c:pt>
                <c:pt idx="1816">
                  <c:v>2635865.846153846</c:v>
                </c:pt>
                <c:pt idx="1817">
                  <c:v>3899317.2857142859</c:v>
                </c:pt>
                <c:pt idx="1818">
                  <c:v>4709564.2</c:v>
                </c:pt>
                <c:pt idx="1819">
                  <c:v>296000</c:v>
                </c:pt>
                <c:pt idx="1820">
                  <c:v>189656.25</c:v>
                </c:pt>
                <c:pt idx="1821">
                  <c:v>5749581.6470588231</c:v>
                </c:pt>
                <c:pt idx="1822">
                  <c:v>0</c:v>
                </c:pt>
                <c:pt idx="1823">
                  <c:v>0</c:v>
                </c:pt>
                <c:pt idx="1824">
                  <c:v>544429.75</c:v>
                </c:pt>
                <c:pt idx="1825">
                  <c:v>0</c:v>
                </c:pt>
                <c:pt idx="1826">
                  <c:v>0</c:v>
                </c:pt>
                <c:pt idx="1827">
                  <c:v>4924821.9411764704</c:v>
                </c:pt>
                <c:pt idx="1828">
                  <c:v>717611.11111111112</c:v>
                </c:pt>
                <c:pt idx="1829">
                  <c:v>517733.33333333331</c:v>
                </c:pt>
                <c:pt idx="1830">
                  <c:v>6116733.4024999999</c:v>
                </c:pt>
                <c:pt idx="1831">
                  <c:v>3077000</c:v>
                </c:pt>
                <c:pt idx="1832">
                  <c:v>0</c:v>
                </c:pt>
                <c:pt idx="1833">
                  <c:v>7654477.416666667</c:v>
                </c:pt>
                <c:pt idx="1834">
                  <c:v>1585749.777777778</c:v>
                </c:pt>
                <c:pt idx="1835">
                  <c:v>1362454.5454545449</c:v>
                </c:pt>
                <c:pt idx="1836">
                  <c:v>0</c:v>
                </c:pt>
                <c:pt idx="1837">
                  <c:v>0</c:v>
                </c:pt>
                <c:pt idx="1838">
                  <c:v>1322500</c:v>
                </c:pt>
                <c:pt idx="1839">
                  <c:v>9626501.375</c:v>
                </c:pt>
                <c:pt idx="1840">
                  <c:v>0</c:v>
                </c:pt>
                <c:pt idx="1841">
                  <c:v>1411000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941769.98461538472</c:v>
                </c:pt>
                <c:pt idx="1848">
                  <c:v>0</c:v>
                </c:pt>
                <c:pt idx="1849">
                  <c:v>500000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5269386.3636363633</c:v>
                </c:pt>
                <c:pt idx="1854">
                  <c:v>980000</c:v>
                </c:pt>
                <c:pt idx="1855">
                  <c:v>0</c:v>
                </c:pt>
                <c:pt idx="1856">
                  <c:v>3639343.555555556</c:v>
                </c:pt>
                <c:pt idx="1857">
                  <c:v>1614960</c:v>
                </c:pt>
                <c:pt idx="1858">
                  <c:v>50161.88</c:v>
                </c:pt>
                <c:pt idx="1859">
                  <c:v>510000</c:v>
                </c:pt>
                <c:pt idx="1860">
                  <c:v>1016400</c:v>
                </c:pt>
                <c:pt idx="1861">
                  <c:v>0</c:v>
                </c:pt>
                <c:pt idx="1862">
                  <c:v>6517920.625</c:v>
                </c:pt>
                <c:pt idx="1863">
                  <c:v>217000</c:v>
                </c:pt>
                <c:pt idx="1864">
                  <c:v>0</c:v>
                </c:pt>
                <c:pt idx="1865">
                  <c:v>1640000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1737862.7142857141</c:v>
                </c:pt>
                <c:pt idx="1870">
                  <c:v>373.65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107500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43000</c:v>
                </c:pt>
                <c:pt idx="1879">
                  <c:v>4344369.666666667</c:v>
                </c:pt>
                <c:pt idx="1880">
                  <c:v>1575734.88</c:v>
                </c:pt>
                <c:pt idx="1881">
                  <c:v>560497.25</c:v>
                </c:pt>
                <c:pt idx="1882">
                  <c:v>140000</c:v>
                </c:pt>
                <c:pt idx="1883">
                  <c:v>0</c:v>
                </c:pt>
                <c:pt idx="1884">
                  <c:v>3534728.5714285709</c:v>
                </c:pt>
                <c:pt idx="1885">
                  <c:v>2658614.5714285709</c:v>
                </c:pt>
                <c:pt idx="1886">
                  <c:v>103.32</c:v>
                </c:pt>
                <c:pt idx="1887">
                  <c:v>0</c:v>
                </c:pt>
                <c:pt idx="1888">
                  <c:v>0</c:v>
                </c:pt>
                <c:pt idx="1889">
                  <c:v>310811.66666666669</c:v>
                </c:pt>
                <c:pt idx="1890">
                  <c:v>0</c:v>
                </c:pt>
                <c:pt idx="1891">
                  <c:v>150000</c:v>
                </c:pt>
                <c:pt idx="1892">
                  <c:v>266766.32</c:v>
                </c:pt>
                <c:pt idx="1893">
                  <c:v>0</c:v>
                </c:pt>
                <c:pt idx="1894">
                  <c:v>0</c:v>
                </c:pt>
                <c:pt idx="1895">
                  <c:v>200333.33333333331</c:v>
                </c:pt>
                <c:pt idx="1896">
                  <c:v>1280209</c:v>
                </c:pt>
                <c:pt idx="1897">
                  <c:v>0</c:v>
                </c:pt>
                <c:pt idx="1898">
                  <c:v>391409.5</c:v>
                </c:pt>
                <c:pt idx="1899">
                  <c:v>1065780</c:v>
                </c:pt>
                <c:pt idx="1900">
                  <c:v>7670073.333333333</c:v>
                </c:pt>
                <c:pt idx="1901">
                  <c:v>0</c:v>
                </c:pt>
                <c:pt idx="1902">
                  <c:v>2114680</c:v>
                </c:pt>
                <c:pt idx="1903">
                  <c:v>1792459.8</c:v>
                </c:pt>
                <c:pt idx="1904">
                  <c:v>1362762.6</c:v>
                </c:pt>
                <c:pt idx="1905">
                  <c:v>2620655.228333334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1005250</c:v>
                </c:pt>
                <c:pt idx="1910">
                  <c:v>1160166.666666667</c:v>
                </c:pt>
                <c:pt idx="1911">
                  <c:v>449812</c:v>
                </c:pt>
                <c:pt idx="1912">
                  <c:v>0</c:v>
                </c:pt>
                <c:pt idx="1913">
                  <c:v>473604</c:v>
                </c:pt>
                <c:pt idx="1914">
                  <c:v>0</c:v>
                </c:pt>
                <c:pt idx="1915">
                  <c:v>342963.91499999998</c:v>
                </c:pt>
                <c:pt idx="1916">
                  <c:v>5502065.416666667</c:v>
                </c:pt>
                <c:pt idx="1917">
                  <c:v>0</c:v>
                </c:pt>
                <c:pt idx="1918">
                  <c:v>0</c:v>
                </c:pt>
                <c:pt idx="1919">
                  <c:v>3103954.5454545449</c:v>
                </c:pt>
                <c:pt idx="1920">
                  <c:v>1204178.875</c:v>
                </c:pt>
                <c:pt idx="1921">
                  <c:v>1855128.083333333</c:v>
                </c:pt>
                <c:pt idx="1922">
                  <c:v>0</c:v>
                </c:pt>
                <c:pt idx="1923">
                  <c:v>0</c:v>
                </c:pt>
                <c:pt idx="1924">
                  <c:v>567424.4</c:v>
                </c:pt>
                <c:pt idx="1925">
                  <c:v>819250</c:v>
                </c:pt>
                <c:pt idx="1926">
                  <c:v>6921646.055555556</c:v>
                </c:pt>
                <c:pt idx="1927">
                  <c:v>538060</c:v>
                </c:pt>
                <c:pt idx="1928">
                  <c:v>103.65333333333341</c:v>
                </c:pt>
                <c:pt idx="1929">
                  <c:v>0</c:v>
                </c:pt>
                <c:pt idx="1930">
                  <c:v>1935720</c:v>
                </c:pt>
                <c:pt idx="1931">
                  <c:v>0</c:v>
                </c:pt>
                <c:pt idx="1932">
                  <c:v>491851.66666666669</c:v>
                </c:pt>
                <c:pt idx="1933">
                  <c:v>3073568.25</c:v>
                </c:pt>
                <c:pt idx="1934">
                  <c:v>1648059.544</c:v>
                </c:pt>
                <c:pt idx="1935">
                  <c:v>0</c:v>
                </c:pt>
                <c:pt idx="1936">
                  <c:v>970800</c:v>
                </c:pt>
                <c:pt idx="1937">
                  <c:v>7624201.111111111</c:v>
                </c:pt>
                <c:pt idx="1938">
                  <c:v>0</c:v>
                </c:pt>
                <c:pt idx="1939">
                  <c:v>98.98</c:v>
                </c:pt>
                <c:pt idx="1940">
                  <c:v>0</c:v>
                </c:pt>
                <c:pt idx="1941">
                  <c:v>0</c:v>
                </c:pt>
                <c:pt idx="1942">
                  <c:v>369384</c:v>
                </c:pt>
                <c:pt idx="1943">
                  <c:v>0</c:v>
                </c:pt>
                <c:pt idx="1944">
                  <c:v>625920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500087.4</c:v>
                </c:pt>
                <c:pt idx="1950">
                  <c:v>1056720</c:v>
                </c:pt>
                <c:pt idx="1951">
                  <c:v>0</c:v>
                </c:pt>
                <c:pt idx="1952">
                  <c:v>4557393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4258512.583333333</c:v>
                </c:pt>
                <c:pt idx="1957">
                  <c:v>0</c:v>
                </c:pt>
                <c:pt idx="1958">
                  <c:v>39338.98333333333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1082134.953846154</c:v>
                </c:pt>
                <c:pt idx="1964">
                  <c:v>0</c:v>
                </c:pt>
                <c:pt idx="1965">
                  <c:v>2583117.4</c:v>
                </c:pt>
                <c:pt idx="1966">
                  <c:v>257528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232.56</c:v>
                </c:pt>
                <c:pt idx="1971">
                  <c:v>123.2</c:v>
                </c:pt>
                <c:pt idx="1972">
                  <c:v>0</c:v>
                </c:pt>
                <c:pt idx="1973">
                  <c:v>7955917.8181818184</c:v>
                </c:pt>
                <c:pt idx="1974">
                  <c:v>0</c:v>
                </c:pt>
                <c:pt idx="1975">
                  <c:v>412718</c:v>
                </c:pt>
                <c:pt idx="1976">
                  <c:v>2789352.5</c:v>
                </c:pt>
                <c:pt idx="1977">
                  <c:v>1381500</c:v>
                </c:pt>
                <c:pt idx="1978">
                  <c:v>242000</c:v>
                </c:pt>
                <c:pt idx="1979">
                  <c:v>0</c:v>
                </c:pt>
                <c:pt idx="1980">
                  <c:v>1500017.6625000001</c:v>
                </c:pt>
                <c:pt idx="1981">
                  <c:v>0</c:v>
                </c:pt>
                <c:pt idx="1982">
                  <c:v>2130388.888888889</c:v>
                </c:pt>
                <c:pt idx="1983">
                  <c:v>0</c:v>
                </c:pt>
                <c:pt idx="1984">
                  <c:v>1897212.0909090911</c:v>
                </c:pt>
                <c:pt idx="1985">
                  <c:v>12268590.050000001</c:v>
                </c:pt>
                <c:pt idx="1986">
                  <c:v>0</c:v>
                </c:pt>
                <c:pt idx="1987">
                  <c:v>0</c:v>
                </c:pt>
                <c:pt idx="1988">
                  <c:v>1381400</c:v>
                </c:pt>
                <c:pt idx="1989">
                  <c:v>0</c:v>
                </c:pt>
                <c:pt idx="1990">
                  <c:v>0</c:v>
                </c:pt>
                <c:pt idx="1991">
                  <c:v>2927270.2986666672</c:v>
                </c:pt>
                <c:pt idx="1992">
                  <c:v>320000</c:v>
                </c:pt>
                <c:pt idx="1993">
                  <c:v>1218000</c:v>
                </c:pt>
                <c:pt idx="1994">
                  <c:v>0</c:v>
                </c:pt>
                <c:pt idx="1995">
                  <c:v>0</c:v>
                </c:pt>
                <c:pt idx="1996">
                  <c:v>361264.75</c:v>
                </c:pt>
                <c:pt idx="1997">
                  <c:v>1849530</c:v>
                </c:pt>
                <c:pt idx="1998">
                  <c:v>0</c:v>
                </c:pt>
                <c:pt idx="1999">
                  <c:v>3457640</c:v>
                </c:pt>
                <c:pt idx="2000">
                  <c:v>8283404.1428571427</c:v>
                </c:pt>
                <c:pt idx="2001">
                  <c:v>110666.6666666667</c:v>
                </c:pt>
                <c:pt idx="2002">
                  <c:v>0</c:v>
                </c:pt>
                <c:pt idx="2003">
                  <c:v>0</c:v>
                </c:pt>
                <c:pt idx="2004">
                  <c:v>7509091.5999999996</c:v>
                </c:pt>
                <c:pt idx="2005">
                  <c:v>3123840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7293500</c:v>
                </c:pt>
                <c:pt idx="2010">
                  <c:v>4297488</c:v>
                </c:pt>
                <c:pt idx="2011">
                  <c:v>6998653.4846153846</c:v>
                </c:pt>
                <c:pt idx="2012">
                  <c:v>17.97</c:v>
                </c:pt>
                <c:pt idx="2013">
                  <c:v>227750</c:v>
                </c:pt>
                <c:pt idx="2014">
                  <c:v>0</c:v>
                </c:pt>
                <c:pt idx="2015">
                  <c:v>40000</c:v>
                </c:pt>
                <c:pt idx="2016">
                  <c:v>0</c:v>
                </c:pt>
                <c:pt idx="2017">
                  <c:v>0</c:v>
                </c:pt>
                <c:pt idx="2018">
                  <c:v>4211854.444444444</c:v>
                </c:pt>
                <c:pt idx="2019">
                  <c:v>1864258.6</c:v>
                </c:pt>
                <c:pt idx="2020">
                  <c:v>9377445.6111111119</c:v>
                </c:pt>
                <c:pt idx="2021">
                  <c:v>0</c:v>
                </c:pt>
                <c:pt idx="2022">
                  <c:v>15378859.31578947</c:v>
                </c:pt>
                <c:pt idx="2023">
                  <c:v>0</c:v>
                </c:pt>
                <c:pt idx="2024">
                  <c:v>0</c:v>
                </c:pt>
                <c:pt idx="2025">
                  <c:v>1693622.833333333</c:v>
                </c:pt>
                <c:pt idx="2026">
                  <c:v>0</c:v>
                </c:pt>
                <c:pt idx="2027">
                  <c:v>0</c:v>
                </c:pt>
                <c:pt idx="2028">
                  <c:v>76.569999999999993</c:v>
                </c:pt>
                <c:pt idx="2029">
                  <c:v>688370.33333333337</c:v>
                </c:pt>
                <c:pt idx="2030">
                  <c:v>0</c:v>
                </c:pt>
                <c:pt idx="2031">
                  <c:v>4386490</c:v>
                </c:pt>
                <c:pt idx="2032">
                  <c:v>35000</c:v>
                </c:pt>
                <c:pt idx="2033">
                  <c:v>0</c:v>
                </c:pt>
                <c:pt idx="2034">
                  <c:v>1308960</c:v>
                </c:pt>
                <c:pt idx="2035">
                  <c:v>0</c:v>
                </c:pt>
                <c:pt idx="2036">
                  <c:v>2988293.2727272729</c:v>
                </c:pt>
                <c:pt idx="2037">
                  <c:v>417832.18181818182</c:v>
                </c:pt>
                <c:pt idx="2038">
                  <c:v>0</c:v>
                </c:pt>
                <c:pt idx="2039">
                  <c:v>2601020</c:v>
                </c:pt>
                <c:pt idx="2040">
                  <c:v>349458</c:v>
                </c:pt>
                <c:pt idx="2041">
                  <c:v>0</c:v>
                </c:pt>
                <c:pt idx="2042">
                  <c:v>130000</c:v>
                </c:pt>
                <c:pt idx="2043">
                  <c:v>0</c:v>
                </c:pt>
                <c:pt idx="2044">
                  <c:v>0</c:v>
                </c:pt>
                <c:pt idx="2045">
                  <c:v>456751.33333333331</c:v>
                </c:pt>
                <c:pt idx="2046">
                  <c:v>0</c:v>
                </c:pt>
                <c:pt idx="2047">
                  <c:v>3632331.8</c:v>
                </c:pt>
                <c:pt idx="2048">
                  <c:v>1707623.846153846</c:v>
                </c:pt>
                <c:pt idx="2049">
                  <c:v>103333.3333333333</c:v>
                </c:pt>
                <c:pt idx="2050">
                  <c:v>862869.375</c:v>
                </c:pt>
                <c:pt idx="2051">
                  <c:v>0</c:v>
                </c:pt>
                <c:pt idx="2052">
                  <c:v>0</c:v>
                </c:pt>
                <c:pt idx="2053">
                  <c:v>182500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2305093.7487499998</c:v>
                </c:pt>
                <c:pt idx="2060">
                  <c:v>289053.33333333331</c:v>
                </c:pt>
                <c:pt idx="2061">
                  <c:v>3864330</c:v>
                </c:pt>
                <c:pt idx="2062">
                  <c:v>0</c:v>
                </c:pt>
                <c:pt idx="2063">
                  <c:v>0</c:v>
                </c:pt>
                <c:pt idx="2064">
                  <c:v>8695843.1764705889</c:v>
                </c:pt>
                <c:pt idx="2065">
                  <c:v>1238374.555555556</c:v>
                </c:pt>
                <c:pt idx="2066">
                  <c:v>7834714.2857142854</c:v>
                </c:pt>
                <c:pt idx="2067">
                  <c:v>0</c:v>
                </c:pt>
                <c:pt idx="2068">
                  <c:v>137.76</c:v>
                </c:pt>
                <c:pt idx="2069">
                  <c:v>336250</c:v>
                </c:pt>
                <c:pt idx="2070">
                  <c:v>312546.5</c:v>
                </c:pt>
                <c:pt idx="2071">
                  <c:v>3391912.875</c:v>
                </c:pt>
                <c:pt idx="2072">
                  <c:v>3685839.7</c:v>
                </c:pt>
                <c:pt idx="2073">
                  <c:v>0</c:v>
                </c:pt>
                <c:pt idx="2074">
                  <c:v>0</c:v>
                </c:pt>
                <c:pt idx="2075">
                  <c:v>12340383.15384615</c:v>
                </c:pt>
                <c:pt idx="2076">
                  <c:v>1607710.8</c:v>
                </c:pt>
                <c:pt idx="2077">
                  <c:v>833.04</c:v>
                </c:pt>
                <c:pt idx="2078">
                  <c:v>797332.1</c:v>
                </c:pt>
                <c:pt idx="2079">
                  <c:v>1454100</c:v>
                </c:pt>
                <c:pt idx="2080">
                  <c:v>1378000</c:v>
                </c:pt>
                <c:pt idx="2081">
                  <c:v>327545.41249999998</c:v>
                </c:pt>
                <c:pt idx="2082">
                  <c:v>1879290</c:v>
                </c:pt>
                <c:pt idx="2083">
                  <c:v>6139271.7058823528</c:v>
                </c:pt>
                <c:pt idx="2084">
                  <c:v>0</c:v>
                </c:pt>
                <c:pt idx="2085">
                  <c:v>1446720</c:v>
                </c:pt>
                <c:pt idx="2086">
                  <c:v>0</c:v>
                </c:pt>
                <c:pt idx="2087">
                  <c:v>1853947.076923077</c:v>
                </c:pt>
                <c:pt idx="2088">
                  <c:v>0</c:v>
                </c:pt>
                <c:pt idx="2089">
                  <c:v>0</c:v>
                </c:pt>
                <c:pt idx="2090">
                  <c:v>1224822.5</c:v>
                </c:pt>
                <c:pt idx="2091">
                  <c:v>0</c:v>
                </c:pt>
                <c:pt idx="2092">
                  <c:v>0</c:v>
                </c:pt>
                <c:pt idx="2093">
                  <c:v>125000</c:v>
                </c:pt>
                <c:pt idx="2094">
                  <c:v>1718866.6266666669</c:v>
                </c:pt>
                <c:pt idx="2095">
                  <c:v>3417924.0714285709</c:v>
                </c:pt>
                <c:pt idx="2096">
                  <c:v>2605588.85</c:v>
                </c:pt>
                <c:pt idx="2097">
                  <c:v>1800000</c:v>
                </c:pt>
                <c:pt idx="2098">
                  <c:v>0</c:v>
                </c:pt>
                <c:pt idx="2099">
                  <c:v>1160500</c:v>
                </c:pt>
                <c:pt idx="2100">
                  <c:v>1071507.857142857</c:v>
                </c:pt>
                <c:pt idx="2101">
                  <c:v>1559046.0919999999</c:v>
                </c:pt>
                <c:pt idx="2102">
                  <c:v>3939545.4545454551</c:v>
                </c:pt>
                <c:pt idx="2103">
                  <c:v>0</c:v>
                </c:pt>
                <c:pt idx="2104">
                  <c:v>723825.62333333341</c:v>
                </c:pt>
                <c:pt idx="2105">
                  <c:v>3806378.0909090908</c:v>
                </c:pt>
                <c:pt idx="2106">
                  <c:v>1047716.1775</c:v>
                </c:pt>
                <c:pt idx="2107">
                  <c:v>1980661.75</c:v>
                </c:pt>
                <c:pt idx="2108">
                  <c:v>150000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1784111.111111111</c:v>
                </c:pt>
                <c:pt idx="2113">
                  <c:v>0</c:v>
                </c:pt>
                <c:pt idx="2114">
                  <c:v>1967781.2857142859</c:v>
                </c:pt>
                <c:pt idx="2115">
                  <c:v>10369919.578947371</c:v>
                </c:pt>
                <c:pt idx="2116">
                  <c:v>1294643.1433333331</c:v>
                </c:pt>
                <c:pt idx="2117">
                  <c:v>0</c:v>
                </c:pt>
                <c:pt idx="2118">
                  <c:v>2935871.9</c:v>
                </c:pt>
                <c:pt idx="2119">
                  <c:v>997735.97625000007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6832470.8320000004</c:v>
                </c:pt>
                <c:pt idx="2124">
                  <c:v>0</c:v>
                </c:pt>
                <c:pt idx="2125">
                  <c:v>536019</c:v>
                </c:pt>
                <c:pt idx="2126">
                  <c:v>1053760</c:v>
                </c:pt>
                <c:pt idx="2127">
                  <c:v>0</c:v>
                </c:pt>
                <c:pt idx="2128">
                  <c:v>1279954</c:v>
                </c:pt>
                <c:pt idx="2129">
                  <c:v>0</c:v>
                </c:pt>
                <c:pt idx="2130">
                  <c:v>2995662.333333333</c:v>
                </c:pt>
                <c:pt idx="2131">
                  <c:v>0</c:v>
                </c:pt>
                <c:pt idx="2132">
                  <c:v>570780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3337287.3636363642</c:v>
                </c:pt>
                <c:pt idx="2137">
                  <c:v>1493912.1492307689</c:v>
                </c:pt>
                <c:pt idx="2138">
                  <c:v>1472157.833333333</c:v>
                </c:pt>
                <c:pt idx="2139">
                  <c:v>0</c:v>
                </c:pt>
                <c:pt idx="2140">
                  <c:v>555762.5</c:v>
                </c:pt>
                <c:pt idx="2141">
                  <c:v>40000</c:v>
                </c:pt>
                <c:pt idx="2142">
                  <c:v>0</c:v>
                </c:pt>
                <c:pt idx="2143">
                  <c:v>316969</c:v>
                </c:pt>
                <c:pt idx="2144">
                  <c:v>0</c:v>
                </c:pt>
                <c:pt idx="2145">
                  <c:v>3861084.2</c:v>
                </c:pt>
                <c:pt idx="2146">
                  <c:v>1845389.107692308</c:v>
                </c:pt>
                <c:pt idx="2147">
                  <c:v>948280</c:v>
                </c:pt>
                <c:pt idx="2148">
                  <c:v>2816480</c:v>
                </c:pt>
                <c:pt idx="2149">
                  <c:v>4121350.5</c:v>
                </c:pt>
                <c:pt idx="2150">
                  <c:v>456751.33333333331</c:v>
                </c:pt>
                <c:pt idx="2151">
                  <c:v>3694331.2727272729</c:v>
                </c:pt>
                <c:pt idx="2152">
                  <c:v>2431848.75</c:v>
                </c:pt>
                <c:pt idx="2153">
                  <c:v>737615.6</c:v>
                </c:pt>
                <c:pt idx="2154">
                  <c:v>0</c:v>
                </c:pt>
                <c:pt idx="2155">
                  <c:v>0</c:v>
                </c:pt>
                <c:pt idx="2156">
                  <c:v>508212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1426.32</c:v>
                </c:pt>
                <c:pt idx="2162">
                  <c:v>475341.28749999998</c:v>
                </c:pt>
                <c:pt idx="2163">
                  <c:v>0</c:v>
                </c:pt>
                <c:pt idx="2164">
                  <c:v>0</c:v>
                </c:pt>
                <c:pt idx="2165">
                  <c:v>698113.83333333337</c:v>
                </c:pt>
                <c:pt idx="2166">
                  <c:v>1786666.666666667</c:v>
                </c:pt>
                <c:pt idx="2167">
                  <c:v>2427756.1877777781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5833984.4285714282</c:v>
                </c:pt>
                <c:pt idx="2172">
                  <c:v>0</c:v>
                </c:pt>
                <c:pt idx="2173">
                  <c:v>0</c:v>
                </c:pt>
                <c:pt idx="2174">
                  <c:v>78750</c:v>
                </c:pt>
                <c:pt idx="2175">
                  <c:v>202468.75</c:v>
                </c:pt>
                <c:pt idx="2176">
                  <c:v>680758.5</c:v>
                </c:pt>
                <c:pt idx="2177">
                  <c:v>3438882.076923077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270035.96000000002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3591761.75</c:v>
                </c:pt>
                <c:pt idx="2191">
                  <c:v>662880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558601.21333333338</c:v>
                </c:pt>
                <c:pt idx="2197">
                  <c:v>600000</c:v>
                </c:pt>
                <c:pt idx="2198">
                  <c:v>407500</c:v>
                </c:pt>
                <c:pt idx="2199">
                  <c:v>0</c:v>
                </c:pt>
                <c:pt idx="2200">
                  <c:v>2349180</c:v>
                </c:pt>
                <c:pt idx="2201">
                  <c:v>1974738.666666667</c:v>
                </c:pt>
                <c:pt idx="2202">
                  <c:v>0</c:v>
                </c:pt>
                <c:pt idx="2203">
                  <c:v>10327241.05882353</c:v>
                </c:pt>
                <c:pt idx="2204">
                  <c:v>0</c:v>
                </c:pt>
                <c:pt idx="2205">
                  <c:v>0</c:v>
                </c:pt>
                <c:pt idx="2206">
                  <c:v>1433299.99</c:v>
                </c:pt>
                <c:pt idx="2207">
                  <c:v>0</c:v>
                </c:pt>
                <c:pt idx="2208">
                  <c:v>6396997.375</c:v>
                </c:pt>
                <c:pt idx="2209">
                  <c:v>600000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8499277.083333334</c:v>
                </c:pt>
                <c:pt idx="2216">
                  <c:v>4732084</c:v>
                </c:pt>
                <c:pt idx="2217">
                  <c:v>0</c:v>
                </c:pt>
                <c:pt idx="2218">
                  <c:v>0</c:v>
                </c:pt>
                <c:pt idx="2219">
                  <c:v>775675</c:v>
                </c:pt>
                <c:pt idx="2220">
                  <c:v>0</c:v>
                </c:pt>
                <c:pt idx="2221">
                  <c:v>5180557.666666667</c:v>
                </c:pt>
                <c:pt idx="2222">
                  <c:v>1423051.5</c:v>
                </c:pt>
                <c:pt idx="2223">
                  <c:v>0</c:v>
                </c:pt>
                <c:pt idx="2224">
                  <c:v>0</c:v>
                </c:pt>
                <c:pt idx="2225">
                  <c:v>763875</c:v>
                </c:pt>
                <c:pt idx="2226">
                  <c:v>1461195.905454546</c:v>
                </c:pt>
                <c:pt idx="2227">
                  <c:v>423.72</c:v>
                </c:pt>
                <c:pt idx="2228">
                  <c:v>475000</c:v>
                </c:pt>
                <c:pt idx="2229">
                  <c:v>0</c:v>
                </c:pt>
                <c:pt idx="2230">
                  <c:v>0</c:v>
                </c:pt>
                <c:pt idx="2231">
                  <c:v>200000</c:v>
                </c:pt>
                <c:pt idx="2232">
                  <c:v>0</c:v>
                </c:pt>
                <c:pt idx="2233">
                  <c:v>1062780</c:v>
                </c:pt>
                <c:pt idx="2234">
                  <c:v>437964.14250000002</c:v>
                </c:pt>
                <c:pt idx="2235">
                  <c:v>598400</c:v>
                </c:pt>
                <c:pt idx="2236">
                  <c:v>3994050.9959999998</c:v>
                </c:pt>
                <c:pt idx="2237">
                  <c:v>415590.5</c:v>
                </c:pt>
                <c:pt idx="2238">
                  <c:v>235241</c:v>
                </c:pt>
                <c:pt idx="2239">
                  <c:v>0</c:v>
                </c:pt>
                <c:pt idx="2240">
                  <c:v>6720902.769230769</c:v>
                </c:pt>
                <c:pt idx="2241">
                  <c:v>0</c:v>
                </c:pt>
                <c:pt idx="2242">
                  <c:v>466576.33333333331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1708476.504</c:v>
                </c:pt>
                <c:pt idx="2247">
                  <c:v>4526630.384615385</c:v>
                </c:pt>
                <c:pt idx="2248">
                  <c:v>0</c:v>
                </c:pt>
                <c:pt idx="2249">
                  <c:v>3224128.096923077</c:v>
                </c:pt>
                <c:pt idx="2250">
                  <c:v>2933199.666666667</c:v>
                </c:pt>
                <c:pt idx="2251">
                  <c:v>3772456.5</c:v>
                </c:pt>
                <c:pt idx="2252">
                  <c:v>0</c:v>
                </c:pt>
                <c:pt idx="2253">
                  <c:v>208500</c:v>
                </c:pt>
                <c:pt idx="2254">
                  <c:v>3521339.333333333</c:v>
                </c:pt>
                <c:pt idx="2255">
                  <c:v>278.72000000000003</c:v>
                </c:pt>
                <c:pt idx="2256">
                  <c:v>948365.64571428567</c:v>
                </c:pt>
                <c:pt idx="2257">
                  <c:v>637790.16599999997</c:v>
                </c:pt>
                <c:pt idx="2258">
                  <c:v>0</c:v>
                </c:pt>
                <c:pt idx="2259">
                  <c:v>0</c:v>
                </c:pt>
                <c:pt idx="2260">
                  <c:v>1133118.3999999999</c:v>
                </c:pt>
                <c:pt idx="2261">
                  <c:v>0</c:v>
                </c:pt>
                <c:pt idx="2262">
                  <c:v>403010.16</c:v>
                </c:pt>
                <c:pt idx="2263">
                  <c:v>531485.5</c:v>
                </c:pt>
                <c:pt idx="2264">
                  <c:v>301875</c:v>
                </c:pt>
                <c:pt idx="2265">
                  <c:v>1924234.075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675675</c:v>
                </c:pt>
                <c:pt idx="2270">
                  <c:v>272500</c:v>
                </c:pt>
                <c:pt idx="2271">
                  <c:v>474000</c:v>
                </c:pt>
                <c:pt idx="2272">
                  <c:v>2920389.99</c:v>
                </c:pt>
                <c:pt idx="2273">
                  <c:v>8175190.4142857138</c:v>
                </c:pt>
                <c:pt idx="2274">
                  <c:v>0</c:v>
                </c:pt>
                <c:pt idx="2275">
                  <c:v>0</c:v>
                </c:pt>
                <c:pt idx="2276">
                  <c:v>7292840.9090909092</c:v>
                </c:pt>
                <c:pt idx="2277">
                  <c:v>370498.5</c:v>
                </c:pt>
                <c:pt idx="2278">
                  <c:v>0</c:v>
                </c:pt>
                <c:pt idx="2279">
                  <c:v>1277142.857142857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1822272</c:v>
                </c:pt>
                <c:pt idx="2285">
                  <c:v>0</c:v>
                </c:pt>
                <c:pt idx="2286">
                  <c:v>756250</c:v>
                </c:pt>
                <c:pt idx="2287">
                  <c:v>2305975.7999999998</c:v>
                </c:pt>
                <c:pt idx="2288">
                  <c:v>0</c:v>
                </c:pt>
                <c:pt idx="2289">
                  <c:v>2387001.4890909088</c:v>
                </c:pt>
                <c:pt idx="2290">
                  <c:v>933967</c:v>
                </c:pt>
                <c:pt idx="2291">
                  <c:v>223750</c:v>
                </c:pt>
                <c:pt idx="2292">
                  <c:v>1470918.75</c:v>
                </c:pt>
                <c:pt idx="2293">
                  <c:v>0</c:v>
                </c:pt>
                <c:pt idx="2294">
                  <c:v>0</c:v>
                </c:pt>
                <c:pt idx="2295">
                  <c:v>2226800</c:v>
                </c:pt>
                <c:pt idx="2296">
                  <c:v>637360</c:v>
                </c:pt>
                <c:pt idx="2297">
                  <c:v>401752.1866666667</c:v>
                </c:pt>
                <c:pt idx="2298">
                  <c:v>0</c:v>
                </c:pt>
                <c:pt idx="2299">
                  <c:v>7027361.5</c:v>
                </c:pt>
                <c:pt idx="2300">
                  <c:v>1431083.333333333</c:v>
                </c:pt>
                <c:pt idx="2301">
                  <c:v>11162114.22222222</c:v>
                </c:pt>
                <c:pt idx="2302">
                  <c:v>7761403.846153846</c:v>
                </c:pt>
                <c:pt idx="2303">
                  <c:v>3929915.153846154</c:v>
                </c:pt>
                <c:pt idx="2304">
                  <c:v>0</c:v>
                </c:pt>
                <c:pt idx="2305">
                  <c:v>3598306.166666667</c:v>
                </c:pt>
                <c:pt idx="2306">
                  <c:v>303.66000000000003</c:v>
                </c:pt>
                <c:pt idx="2307">
                  <c:v>874.72</c:v>
                </c:pt>
                <c:pt idx="2308">
                  <c:v>0</c:v>
                </c:pt>
                <c:pt idx="2309">
                  <c:v>113.82</c:v>
                </c:pt>
                <c:pt idx="2310">
                  <c:v>0</c:v>
                </c:pt>
                <c:pt idx="2311">
                  <c:v>481.8</c:v>
                </c:pt>
                <c:pt idx="2312">
                  <c:v>670083.07750000001</c:v>
                </c:pt>
                <c:pt idx="2313">
                  <c:v>5196759.333333333</c:v>
                </c:pt>
                <c:pt idx="2314">
                  <c:v>701812.5</c:v>
                </c:pt>
                <c:pt idx="2315">
                  <c:v>1243600</c:v>
                </c:pt>
                <c:pt idx="2316">
                  <c:v>0</c:v>
                </c:pt>
                <c:pt idx="2317">
                  <c:v>0</c:v>
                </c:pt>
                <c:pt idx="2318">
                  <c:v>113896.1075</c:v>
                </c:pt>
                <c:pt idx="2319">
                  <c:v>0</c:v>
                </c:pt>
                <c:pt idx="2320">
                  <c:v>0</c:v>
                </c:pt>
                <c:pt idx="2321">
                  <c:v>937868.66666666663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2519519.555555556</c:v>
                </c:pt>
                <c:pt idx="2326">
                  <c:v>1229923</c:v>
                </c:pt>
                <c:pt idx="2327">
                  <c:v>1897538.538461538</c:v>
                </c:pt>
                <c:pt idx="2328">
                  <c:v>3478640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789766.75</c:v>
                </c:pt>
                <c:pt idx="2335">
                  <c:v>1510592.095</c:v>
                </c:pt>
                <c:pt idx="2336">
                  <c:v>4385292.384615385</c:v>
                </c:pt>
                <c:pt idx="2337">
                  <c:v>0</c:v>
                </c:pt>
                <c:pt idx="2338">
                  <c:v>220976.5</c:v>
                </c:pt>
                <c:pt idx="2339">
                  <c:v>612372</c:v>
                </c:pt>
                <c:pt idx="2340">
                  <c:v>619777.4</c:v>
                </c:pt>
                <c:pt idx="2341">
                  <c:v>0</c:v>
                </c:pt>
                <c:pt idx="2342">
                  <c:v>1645106.513333333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158781.85250000001</c:v>
                </c:pt>
                <c:pt idx="2347">
                  <c:v>3584092.5</c:v>
                </c:pt>
                <c:pt idx="2348">
                  <c:v>0</c:v>
                </c:pt>
                <c:pt idx="2349">
                  <c:v>680258.505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935640</c:v>
                </c:pt>
                <c:pt idx="2357">
                  <c:v>0</c:v>
                </c:pt>
                <c:pt idx="2358">
                  <c:v>422626</c:v>
                </c:pt>
                <c:pt idx="2359">
                  <c:v>0</c:v>
                </c:pt>
                <c:pt idx="2360">
                  <c:v>1829698.9090909089</c:v>
                </c:pt>
                <c:pt idx="2361">
                  <c:v>0</c:v>
                </c:pt>
                <c:pt idx="2362">
                  <c:v>0</c:v>
                </c:pt>
                <c:pt idx="2363">
                  <c:v>938855.09199999995</c:v>
                </c:pt>
                <c:pt idx="2364">
                  <c:v>187142.8571428571</c:v>
                </c:pt>
                <c:pt idx="2365">
                  <c:v>0</c:v>
                </c:pt>
                <c:pt idx="2366">
                  <c:v>0</c:v>
                </c:pt>
                <c:pt idx="2367">
                  <c:v>617562.5</c:v>
                </c:pt>
                <c:pt idx="2368">
                  <c:v>0</c:v>
                </c:pt>
                <c:pt idx="2369">
                  <c:v>0</c:v>
                </c:pt>
                <c:pt idx="2370">
                  <c:v>2445063.7533333329</c:v>
                </c:pt>
                <c:pt idx="2371">
                  <c:v>1556100.4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924949.49249999993</c:v>
                </c:pt>
                <c:pt idx="2377">
                  <c:v>2289500</c:v>
                </c:pt>
                <c:pt idx="2378">
                  <c:v>0</c:v>
                </c:pt>
                <c:pt idx="2379">
                  <c:v>1875412.666666667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1193750</c:v>
                </c:pt>
                <c:pt idx="2384">
                  <c:v>2852102.333333333</c:v>
                </c:pt>
                <c:pt idx="2385">
                  <c:v>0</c:v>
                </c:pt>
                <c:pt idx="2386">
                  <c:v>2703365.8820000002</c:v>
                </c:pt>
                <c:pt idx="2387">
                  <c:v>656097.5</c:v>
                </c:pt>
                <c:pt idx="2388">
                  <c:v>0</c:v>
                </c:pt>
                <c:pt idx="2389">
                  <c:v>433500.5</c:v>
                </c:pt>
                <c:pt idx="2390">
                  <c:v>0</c:v>
                </c:pt>
                <c:pt idx="2391">
                  <c:v>2105520</c:v>
                </c:pt>
                <c:pt idx="2392">
                  <c:v>2330697.8571428568</c:v>
                </c:pt>
                <c:pt idx="2393">
                  <c:v>0</c:v>
                </c:pt>
                <c:pt idx="2394">
                  <c:v>3026373.1818181821</c:v>
                </c:pt>
                <c:pt idx="2395">
                  <c:v>320874</c:v>
                </c:pt>
                <c:pt idx="2396">
                  <c:v>0</c:v>
                </c:pt>
                <c:pt idx="2397">
                  <c:v>0</c:v>
                </c:pt>
                <c:pt idx="2398">
                  <c:v>740668.24</c:v>
                </c:pt>
                <c:pt idx="2399">
                  <c:v>0</c:v>
                </c:pt>
                <c:pt idx="2400">
                  <c:v>0</c:v>
                </c:pt>
                <c:pt idx="2401">
                  <c:v>242250</c:v>
                </c:pt>
                <c:pt idx="2402">
                  <c:v>442114</c:v>
                </c:pt>
                <c:pt idx="2403">
                  <c:v>75017.990000000005</c:v>
                </c:pt>
                <c:pt idx="2404">
                  <c:v>2068255</c:v>
                </c:pt>
                <c:pt idx="2405">
                  <c:v>287500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631238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1713.8</c:v>
                </c:pt>
                <c:pt idx="2414">
                  <c:v>10.77</c:v>
                </c:pt>
                <c:pt idx="2415">
                  <c:v>3779125.8571428568</c:v>
                </c:pt>
                <c:pt idx="2416">
                  <c:v>0</c:v>
                </c:pt>
                <c:pt idx="2417">
                  <c:v>0</c:v>
                </c:pt>
                <c:pt idx="2418">
                  <c:v>327.25000000000011</c:v>
                </c:pt>
                <c:pt idx="2419">
                  <c:v>801078.49</c:v>
                </c:pt>
                <c:pt idx="2420">
                  <c:v>0</c:v>
                </c:pt>
                <c:pt idx="2421">
                  <c:v>0</c:v>
                </c:pt>
                <c:pt idx="2422">
                  <c:v>900240</c:v>
                </c:pt>
                <c:pt idx="2423">
                  <c:v>0</c:v>
                </c:pt>
                <c:pt idx="2424">
                  <c:v>4141838.5</c:v>
                </c:pt>
                <c:pt idx="2425">
                  <c:v>1629120</c:v>
                </c:pt>
                <c:pt idx="2426">
                  <c:v>0</c:v>
                </c:pt>
                <c:pt idx="2427">
                  <c:v>0</c:v>
                </c:pt>
                <c:pt idx="2428">
                  <c:v>1925342.857142857</c:v>
                </c:pt>
                <c:pt idx="2429">
                  <c:v>0</c:v>
                </c:pt>
                <c:pt idx="2430">
                  <c:v>287500</c:v>
                </c:pt>
                <c:pt idx="2431">
                  <c:v>753005.78571428568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1596360</c:v>
                </c:pt>
                <c:pt idx="2439">
                  <c:v>0</c:v>
                </c:pt>
                <c:pt idx="2440">
                  <c:v>2078750</c:v>
                </c:pt>
                <c:pt idx="2441">
                  <c:v>0</c:v>
                </c:pt>
                <c:pt idx="2442">
                  <c:v>442114</c:v>
                </c:pt>
                <c:pt idx="2443">
                  <c:v>0</c:v>
                </c:pt>
                <c:pt idx="2444">
                  <c:v>490180</c:v>
                </c:pt>
                <c:pt idx="2445">
                  <c:v>1075630.771428572</c:v>
                </c:pt>
                <c:pt idx="2446">
                  <c:v>1758006.4285714291</c:v>
                </c:pt>
                <c:pt idx="2447">
                  <c:v>0</c:v>
                </c:pt>
                <c:pt idx="2448">
                  <c:v>0</c:v>
                </c:pt>
                <c:pt idx="2449">
                  <c:v>536061</c:v>
                </c:pt>
                <c:pt idx="2450">
                  <c:v>0</c:v>
                </c:pt>
                <c:pt idx="2451">
                  <c:v>412718</c:v>
                </c:pt>
                <c:pt idx="2452">
                  <c:v>0</c:v>
                </c:pt>
                <c:pt idx="2453">
                  <c:v>0</c:v>
                </c:pt>
                <c:pt idx="2454">
                  <c:v>2573310</c:v>
                </c:pt>
                <c:pt idx="2455">
                  <c:v>1562361.6274999999</c:v>
                </c:pt>
                <c:pt idx="2456">
                  <c:v>333501.13333333342</c:v>
                </c:pt>
                <c:pt idx="2457">
                  <c:v>275000</c:v>
                </c:pt>
                <c:pt idx="2458">
                  <c:v>259256</c:v>
                </c:pt>
                <c:pt idx="2459">
                  <c:v>0</c:v>
                </c:pt>
                <c:pt idx="2460">
                  <c:v>0</c:v>
                </c:pt>
                <c:pt idx="2461">
                  <c:v>1565475.666666667</c:v>
                </c:pt>
                <c:pt idx="2462">
                  <c:v>158070.375</c:v>
                </c:pt>
                <c:pt idx="2463">
                  <c:v>0</c:v>
                </c:pt>
                <c:pt idx="2464">
                  <c:v>1479000</c:v>
                </c:pt>
                <c:pt idx="2465">
                  <c:v>533374</c:v>
                </c:pt>
                <c:pt idx="2466">
                  <c:v>0</c:v>
                </c:pt>
                <c:pt idx="2467">
                  <c:v>0</c:v>
                </c:pt>
                <c:pt idx="2468">
                  <c:v>535386</c:v>
                </c:pt>
                <c:pt idx="2469">
                  <c:v>2491863.2999999998</c:v>
                </c:pt>
                <c:pt idx="2470">
                  <c:v>0</c:v>
                </c:pt>
                <c:pt idx="2471">
                  <c:v>0</c:v>
                </c:pt>
                <c:pt idx="2472">
                  <c:v>3826299.75</c:v>
                </c:pt>
                <c:pt idx="2473">
                  <c:v>8141509.461538462</c:v>
                </c:pt>
                <c:pt idx="2474">
                  <c:v>4167564.2857142859</c:v>
                </c:pt>
                <c:pt idx="2475">
                  <c:v>1496748.5125</c:v>
                </c:pt>
                <c:pt idx="2476">
                  <c:v>0</c:v>
                </c:pt>
                <c:pt idx="2477">
                  <c:v>574515.84499999997</c:v>
                </c:pt>
                <c:pt idx="2478">
                  <c:v>773333.33333333337</c:v>
                </c:pt>
                <c:pt idx="2479">
                  <c:v>0</c:v>
                </c:pt>
                <c:pt idx="2480">
                  <c:v>175175.5</c:v>
                </c:pt>
                <c:pt idx="2481">
                  <c:v>1574285.7142857141</c:v>
                </c:pt>
                <c:pt idx="2482">
                  <c:v>316969</c:v>
                </c:pt>
                <c:pt idx="2483">
                  <c:v>1355940</c:v>
                </c:pt>
                <c:pt idx="2484">
                  <c:v>325588.68333333329</c:v>
                </c:pt>
                <c:pt idx="2485">
                  <c:v>316500</c:v>
                </c:pt>
                <c:pt idx="2486">
                  <c:v>0</c:v>
                </c:pt>
                <c:pt idx="2487">
                  <c:v>411179</c:v>
                </c:pt>
                <c:pt idx="2488">
                  <c:v>0</c:v>
                </c:pt>
                <c:pt idx="2489">
                  <c:v>4559135.7142857146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396388.88888888888</c:v>
                </c:pt>
                <c:pt idx="2494">
                  <c:v>0</c:v>
                </c:pt>
                <c:pt idx="2495">
                  <c:v>0</c:v>
                </c:pt>
                <c:pt idx="2496">
                  <c:v>3904780.9436363629</c:v>
                </c:pt>
                <c:pt idx="2497">
                  <c:v>108367.0033333333</c:v>
                </c:pt>
                <c:pt idx="2498">
                  <c:v>1357129.4</c:v>
                </c:pt>
                <c:pt idx="2499">
                  <c:v>3377796.153846154</c:v>
                </c:pt>
                <c:pt idx="2500">
                  <c:v>1667508.25</c:v>
                </c:pt>
                <c:pt idx="2501">
                  <c:v>166408.5</c:v>
                </c:pt>
                <c:pt idx="2502">
                  <c:v>3167241.375</c:v>
                </c:pt>
                <c:pt idx="2503">
                  <c:v>0</c:v>
                </c:pt>
                <c:pt idx="2504">
                  <c:v>590525.33333333337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142381.0266666667</c:v>
                </c:pt>
                <c:pt idx="2509">
                  <c:v>2427220.6</c:v>
                </c:pt>
                <c:pt idx="2510">
                  <c:v>0</c:v>
                </c:pt>
                <c:pt idx="2511">
                  <c:v>0</c:v>
                </c:pt>
                <c:pt idx="2512">
                  <c:v>601400</c:v>
                </c:pt>
                <c:pt idx="2513">
                  <c:v>1557945.75</c:v>
                </c:pt>
                <c:pt idx="2514">
                  <c:v>0</c:v>
                </c:pt>
                <c:pt idx="2515">
                  <c:v>7466153.846153846</c:v>
                </c:pt>
                <c:pt idx="2516">
                  <c:v>0</c:v>
                </c:pt>
                <c:pt idx="2517">
                  <c:v>4652124.722222222</c:v>
                </c:pt>
                <c:pt idx="2518">
                  <c:v>336250</c:v>
                </c:pt>
                <c:pt idx="2519">
                  <c:v>0</c:v>
                </c:pt>
                <c:pt idx="2520">
                  <c:v>2079833.333333333</c:v>
                </c:pt>
                <c:pt idx="2521">
                  <c:v>0</c:v>
                </c:pt>
                <c:pt idx="2522">
                  <c:v>2152080</c:v>
                </c:pt>
                <c:pt idx="2523">
                  <c:v>0</c:v>
                </c:pt>
                <c:pt idx="2524">
                  <c:v>776584.83333333337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2832785.75</c:v>
                </c:pt>
                <c:pt idx="2530">
                  <c:v>0</c:v>
                </c:pt>
                <c:pt idx="2531">
                  <c:v>0</c:v>
                </c:pt>
                <c:pt idx="2532">
                  <c:v>2145999.076923077</c:v>
                </c:pt>
                <c:pt idx="2533">
                  <c:v>242000</c:v>
                </c:pt>
                <c:pt idx="2534">
                  <c:v>435500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3018100</c:v>
                </c:pt>
                <c:pt idx="2539">
                  <c:v>0</c:v>
                </c:pt>
                <c:pt idx="2540">
                  <c:v>0</c:v>
                </c:pt>
                <c:pt idx="2541">
                  <c:v>4712763.3614285719</c:v>
                </c:pt>
                <c:pt idx="2542">
                  <c:v>0</c:v>
                </c:pt>
                <c:pt idx="2543">
                  <c:v>0</c:v>
                </c:pt>
                <c:pt idx="2544">
                  <c:v>22</c:v>
                </c:pt>
                <c:pt idx="2545">
                  <c:v>670953.33333333337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10304575.571428571</c:v>
                </c:pt>
                <c:pt idx="2550">
                  <c:v>7445443.076923077</c:v>
                </c:pt>
                <c:pt idx="2551">
                  <c:v>729000</c:v>
                </c:pt>
                <c:pt idx="2552">
                  <c:v>427163</c:v>
                </c:pt>
                <c:pt idx="2553">
                  <c:v>0</c:v>
                </c:pt>
                <c:pt idx="2554">
                  <c:v>0</c:v>
                </c:pt>
                <c:pt idx="2555">
                  <c:v>2322946.4137499998</c:v>
                </c:pt>
                <c:pt idx="2556">
                  <c:v>0</c:v>
                </c:pt>
                <c:pt idx="2557">
                  <c:v>1229320</c:v>
                </c:pt>
                <c:pt idx="2558">
                  <c:v>75000</c:v>
                </c:pt>
                <c:pt idx="2559">
                  <c:v>0</c:v>
                </c:pt>
                <c:pt idx="2560">
                  <c:v>4855707.0999999996</c:v>
                </c:pt>
                <c:pt idx="2561">
                  <c:v>2398884</c:v>
                </c:pt>
                <c:pt idx="2562">
                  <c:v>380730</c:v>
                </c:pt>
                <c:pt idx="2563">
                  <c:v>0</c:v>
                </c:pt>
                <c:pt idx="2564">
                  <c:v>0</c:v>
                </c:pt>
                <c:pt idx="2565">
                  <c:v>570784.28571428568</c:v>
                </c:pt>
                <c:pt idx="2566">
                  <c:v>222881.28666666671</c:v>
                </c:pt>
                <c:pt idx="2567">
                  <c:v>3419591.8</c:v>
                </c:pt>
                <c:pt idx="2568">
                  <c:v>0</c:v>
                </c:pt>
                <c:pt idx="2569">
                  <c:v>58333.333333333343</c:v>
                </c:pt>
                <c:pt idx="2570">
                  <c:v>0</c:v>
                </c:pt>
                <c:pt idx="2571">
                  <c:v>2158399</c:v>
                </c:pt>
                <c:pt idx="2572">
                  <c:v>2396521</c:v>
                </c:pt>
                <c:pt idx="2573">
                  <c:v>4798938.111111111</c:v>
                </c:pt>
                <c:pt idx="2574">
                  <c:v>0</c:v>
                </c:pt>
                <c:pt idx="2575">
                  <c:v>0</c:v>
                </c:pt>
                <c:pt idx="2576">
                  <c:v>473604</c:v>
                </c:pt>
                <c:pt idx="2577">
                  <c:v>0</c:v>
                </c:pt>
                <c:pt idx="2578">
                  <c:v>7474514.7000000002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423762</c:v>
                </c:pt>
                <c:pt idx="2583">
                  <c:v>0</c:v>
                </c:pt>
                <c:pt idx="2584">
                  <c:v>255635.55</c:v>
                </c:pt>
                <c:pt idx="2585">
                  <c:v>0</c:v>
                </c:pt>
                <c:pt idx="2586">
                  <c:v>0</c:v>
                </c:pt>
                <c:pt idx="2587">
                  <c:v>1000000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86.19</c:v>
                </c:pt>
                <c:pt idx="2592">
                  <c:v>0</c:v>
                </c:pt>
                <c:pt idx="2593">
                  <c:v>752935.5</c:v>
                </c:pt>
                <c:pt idx="2594">
                  <c:v>0</c:v>
                </c:pt>
                <c:pt idx="2595">
                  <c:v>1037093.333333333</c:v>
                </c:pt>
                <c:pt idx="2596">
                  <c:v>21.9</c:v>
                </c:pt>
                <c:pt idx="2597">
                  <c:v>5097577.777777778</c:v>
                </c:pt>
                <c:pt idx="2598">
                  <c:v>500000</c:v>
                </c:pt>
                <c:pt idx="2599">
                  <c:v>631238</c:v>
                </c:pt>
                <c:pt idx="2600">
                  <c:v>0</c:v>
                </c:pt>
                <c:pt idx="2601">
                  <c:v>313042.22499999998</c:v>
                </c:pt>
                <c:pt idx="2602">
                  <c:v>4407079.666666667</c:v>
                </c:pt>
                <c:pt idx="2603">
                  <c:v>701040</c:v>
                </c:pt>
                <c:pt idx="2604">
                  <c:v>0</c:v>
                </c:pt>
                <c:pt idx="2605">
                  <c:v>1947545.5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5599050.1578947371</c:v>
                </c:pt>
                <c:pt idx="2611">
                  <c:v>3355968</c:v>
                </c:pt>
                <c:pt idx="2612">
                  <c:v>0</c:v>
                </c:pt>
                <c:pt idx="2613">
                  <c:v>0</c:v>
                </c:pt>
                <c:pt idx="2614">
                  <c:v>383658.23999999999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130000</c:v>
                </c:pt>
                <c:pt idx="2621">
                  <c:v>0</c:v>
                </c:pt>
                <c:pt idx="2622">
                  <c:v>4100938.666666667</c:v>
                </c:pt>
                <c:pt idx="2623">
                  <c:v>120000</c:v>
                </c:pt>
                <c:pt idx="2624">
                  <c:v>2095027.912</c:v>
                </c:pt>
                <c:pt idx="2625">
                  <c:v>3265528.4285714291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442000</c:v>
                </c:pt>
                <c:pt idx="2630">
                  <c:v>4964833.0909090908</c:v>
                </c:pt>
                <c:pt idx="2631">
                  <c:v>0</c:v>
                </c:pt>
                <c:pt idx="2632">
                  <c:v>3680443.611111111</c:v>
                </c:pt>
                <c:pt idx="2633">
                  <c:v>0</c:v>
                </c:pt>
                <c:pt idx="2634">
                  <c:v>0</c:v>
                </c:pt>
                <c:pt idx="2635">
                  <c:v>7428230.769230769</c:v>
                </c:pt>
                <c:pt idx="2636">
                  <c:v>5820665.375</c:v>
                </c:pt>
                <c:pt idx="2637">
                  <c:v>0</c:v>
                </c:pt>
                <c:pt idx="2638">
                  <c:v>134016.68333333329</c:v>
                </c:pt>
                <c:pt idx="2639">
                  <c:v>422325</c:v>
                </c:pt>
                <c:pt idx="2640">
                  <c:v>0</c:v>
                </c:pt>
                <c:pt idx="2641">
                  <c:v>243931.5</c:v>
                </c:pt>
                <c:pt idx="2642">
                  <c:v>0</c:v>
                </c:pt>
                <c:pt idx="2643">
                  <c:v>4058943</c:v>
                </c:pt>
                <c:pt idx="2644">
                  <c:v>150000</c:v>
                </c:pt>
                <c:pt idx="2645">
                  <c:v>6038246.7142857146</c:v>
                </c:pt>
                <c:pt idx="2646">
                  <c:v>1281155.7224999999</c:v>
                </c:pt>
                <c:pt idx="2647">
                  <c:v>308328.45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6718572.5714285718</c:v>
                </c:pt>
                <c:pt idx="2652">
                  <c:v>473604</c:v>
                </c:pt>
                <c:pt idx="2653">
                  <c:v>2035729</c:v>
                </c:pt>
                <c:pt idx="2654">
                  <c:v>167594.22</c:v>
                </c:pt>
                <c:pt idx="2655">
                  <c:v>4358914.375</c:v>
                </c:pt>
                <c:pt idx="2656">
                  <c:v>0</c:v>
                </c:pt>
                <c:pt idx="2657">
                  <c:v>0</c:v>
                </c:pt>
                <c:pt idx="2658">
                  <c:v>2879510.2</c:v>
                </c:pt>
                <c:pt idx="2659">
                  <c:v>1157417.45625</c:v>
                </c:pt>
                <c:pt idx="2660">
                  <c:v>0</c:v>
                </c:pt>
                <c:pt idx="2661">
                  <c:v>0</c:v>
                </c:pt>
                <c:pt idx="2662">
                  <c:v>2674284.3636363642</c:v>
                </c:pt>
                <c:pt idx="2663">
                  <c:v>2141477.5375000001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415534.46666666662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308.16000000000003</c:v>
                </c:pt>
                <c:pt idx="2673">
                  <c:v>60000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3887920</c:v>
                </c:pt>
                <c:pt idx="2680">
                  <c:v>0</c:v>
                </c:pt>
                <c:pt idx="2681">
                  <c:v>1688700.7142857141</c:v>
                </c:pt>
                <c:pt idx="2682">
                  <c:v>1267385.888888889</c:v>
                </c:pt>
                <c:pt idx="2683">
                  <c:v>0</c:v>
                </c:pt>
                <c:pt idx="2684">
                  <c:v>323832</c:v>
                </c:pt>
                <c:pt idx="2685">
                  <c:v>501019.89</c:v>
                </c:pt>
                <c:pt idx="2686">
                  <c:v>0</c:v>
                </c:pt>
                <c:pt idx="2687">
                  <c:v>1820283.142857143</c:v>
                </c:pt>
                <c:pt idx="2688">
                  <c:v>2226882</c:v>
                </c:pt>
                <c:pt idx="2689">
                  <c:v>1001840</c:v>
                </c:pt>
                <c:pt idx="2690">
                  <c:v>0</c:v>
                </c:pt>
                <c:pt idx="2691">
                  <c:v>58959.714285714283</c:v>
                </c:pt>
                <c:pt idx="2692">
                  <c:v>499823.39250000002</c:v>
                </c:pt>
                <c:pt idx="2693">
                  <c:v>2108115.6</c:v>
                </c:pt>
                <c:pt idx="2694">
                  <c:v>830745</c:v>
                </c:pt>
                <c:pt idx="2695">
                  <c:v>5287135.9333333336</c:v>
                </c:pt>
                <c:pt idx="2696">
                  <c:v>0</c:v>
                </c:pt>
                <c:pt idx="2697">
                  <c:v>80027.096666666665</c:v>
                </c:pt>
                <c:pt idx="2698">
                  <c:v>0</c:v>
                </c:pt>
                <c:pt idx="2699">
                  <c:v>5577545</c:v>
                </c:pt>
                <c:pt idx="2700">
                  <c:v>149.04</c:v>
                </c:pt>
                <c:pt idx="2701">
                  <c:v>580101.22857142857</c:v>
                </c:pt>
                <c:pt idx="2702">
                  <c:v>615000</c:v>
                </c:pt>
                <c:pt idx="2703">
                  <c:v>1607200</c:v>
                </c:pt>
                <c:pt idx="2704">
                  <c:v>0</c:v>
                </c:pt>
                <c:pt idx="2705">
                  <c:v>731.01</c:v>
                </c:pt>
                <c:pt idx="2706">
                  <c:v>715000</c:v>
                </c:pt>
                <c:pt idx="2707">
                  <c:v>579968</c:v>
                </c:pt>
                <c:pt idx="2708">
                  <c:v>0</c:v>
                </c:pt>
                <c:pt idx="2709">
                  <c:v>0</c:v>
                </c:pt>
                <c:pt idx="2710">
                  <c:v>2555918.666666667</c:v>
                </c:pt>
                <c:pt idx="2711">
                  <c:v>0</c:v>
                </c:pt>
                <c:pt idx="2712">
                  <c:v>3302893.846153846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15174</c:v>
                </c:pt>
                <c:pt idx="2717">
                  <c:v>0</c:v>
                </c:pt>
                <c:pt idx="2718">
                  <c:v>0</c:v>
                </c:pt>
                <c:pt idx="2719">
                  <c:v>5244666.5</c:v>
                </c:pt>
                <c:pt idx="2720">
                  <c:v>100000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546352.46499999997</c:v>
                </c:pt>
                <c:pt idx="2725">
                  <c:v>0</c:v>
                </c:pt>
                <c:pt idx="2726">
                  <c:v>5723759</c:v>
                </c:pt>
                <c:pt idx="2727">
                  <c:v>9395558.8888888881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4940188.384615385</c:v>
                </c:pt>
                <c:pt idx="2733">
                  <c:v>0</c:v>
                </c:pt>
                <c:pt idx="2734">
                  <c:v>3262687.7142857141</c:v>
                </c:pt>
                <c:pt idx="2735">
                  <c:v>572960</c:v>
                </c:pt>
                <c:pt idx="2736">
                  <c:v>938307.5</c:v>
                </c:pt>
                <c:pt idx="2737">
                  <c:v>2652002.2727272729</c:v>
                </c:pt>
                <c:pt idx="2738">
                  <c:v>1181360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3294960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4688891.4545454541</c:v>
                </c:pt>
                <c:pt idx="2748">
                  <c:v>340.3</c:v>
                </c:pt>
                <c:pt idx="2749">
                  <c:v>747194.18666666665</c:v>
                </c:pt>
                <c:pt idx="2750">
                  <c:v>550087</c:v>
                </c:pt>
                <c:pt idx="2751">
                  <c:v>0</c:v>
                </c:pt>
                <c:pt idx="2752">
                  <c:v>4</c:v>
                </c:pt>
                <c:pt idx="2753">
                  <c:v>337879.44</c:v>
                </c:pt>
                <c:pt idx="2754">
                  <c:v>1978320</c:v>
                </c:pt>
                <c:pt idx="2755">
                  <c:v>1369045.222222222</c:v>
                </c:pt>
                <c:pt idx="2756">
                  <c:v>0</c:v>
                </c:pt>
                <c:pt idx="2757">
                  <c:v>129768</c:v>
                </c:pt>
                <c:pt idx="2758">
                  <c:v>177400</c:v>
                </c:pt>
                <c:pt idx="2759">
                  <c:v>0</c:v>
                </c:pt>
                <c:pt idx="2760">
                  <c:v>533664</c:v>
                </c:pt>
                <c:pt idx="2761">
                  <c:v>4458462.5714285718</c:v>
                </c:pt>
                <c:pt idx="2762">
                  <c:v>1948815.1</c:v>
                </c:pt>
                <c:pt idx="2763">
                  <c:v>11968111.06666667</c:v>
                </c:pt>
                <c:pt idx="2764">
                  <c:v>0</c:v>
                </c:pt>
                <c:pt idx="2765">
                  <c:v>654745.5</c:v>
                </c:pt>
                <c:pt idx="2766">
                  <c:v>2046262.75</c:v>
                </c:pt>
                <c:pt idx="2767">
                  <c:v>0</c:v>
                </c:pt>
                <c:pt idx="2768">
                  <c:v>0</c:v>
                </c:pt>
                <c:pt idx="2769">
                  <c:v>3376545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8273961.666666667</c:v>
                </c:pt>
                <c:pt idx="2774">
                  <c:v>603608.6</c:v>
                </c:pt>
                <c:pt idx="2775">
                  <c:v>503234.26500000001</c:v>
                </c:pt>
                <c:pt idx="2776">
                  <c:v>219055.15</c:v>
                </c:pt>
                <c:pt idx="2777">
                  <c:v>5007311.8571428573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1597485.6</c:v>
                </c:pt>
                <c:pt idx="2782">
                  <c:v>0</c:v>
                </c:pt>
                <c:pt idx="2783">
                  <c:v>0</c:v>
                </c:pt>
                <c:pt idx="2784">
                  <c:v>6622839.8571428573</c:v>
                </c:pt>
                <c:pt idx="2785">
                  <c:v>1478971.2857142859</c:v>
                </c:pt>
                <c:pt idx="2786">
                  <c:v>9402255</c:v>
                </c:pt>
                <c:pt idx="2787">
                  <c:v>0</c:v>
                </c:pt>
                <c:pt idx="2788">
                  <c:v>0</c:v>
                </c:pt>
                <c:pt idx="2789">
                  <c:v>8950751.875</c:v>
                </c:pt>
                <c:pt idx="2790">
                  <c:v>0</c:v>
                </c:pt>
                <c:pt idx="2791">
                  <c:v>976785.71428571432</c:v>
                </c:pt>
                <c:pt idx="2792">
                  <c:v>0</c:v>
                </c:pt>
                <c:pt idx="2793">
                  <c:v>0</c:v>
                </c:pt>
                <c:pt idx="2794">
                  <c:v>3390334</c:v>
                </c:pt>
                <c:pt idx="2795">
                  <c:v>2948227.2727272729</c:v>
                </c:pt>
                <c:pt idx="2796">
                  <c:v>0</c:v>
                </c:pt>
                <c:pt idx="2797">
                  <c:v>0</c:v>
                </c:pt>
                <c:pt idx="2798">
                  <c:v>1530780</c:v>
                </c:pt>
                <c:pt idx="2799">
                  <c:v>500000</c:v>
                </c:pt>
                <c:pt idx="2800">
                  <c:v>0</c:v>
                </c:pt>
                <c:pt idx="2801">
                  <c:v>2653492.75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381000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2782390.692307692</c:v>
                </c:pt>
                <c:pt idx="2812">
                  <c:v>537500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3322292.307692308</c:v>
                </c:pt>
                <c:pt idx="2817">
                  <c:v>559140</c:v>
                </c:pt>
                <c:pt idx="2818">
                  <c:v>9442046.4666666668</c:v>
                </c:pt>
                <c:pt idx="2819">
                  <c:v>0</c:v>
                </c:pt>
                <c:pt idx="2820">
                  <c:v>0</c:v>
                </c:pt>
                <c:pt idx="2821">
                  <c:v>978439.85</c:v>
                </c:pt>
                <c:pt idx="2822">
                  <c:v>0</c:v>
                </c:pt>
                <c:pt idx="2823">
                  <c:v>225000</c:v>
                </c:pt>
                <c:pt idx="2824">
                  <c:v>3764324.3</c:v>
                </c:pt>
                <c:pt idx="2825">
                  <c:v>508230.75</c:v>
                </c:pt>
                <c:pt idx="2826">
                  <c:v>0</c:v>
                </c:pt>
                <c:pt idx="2827">
                  <c:v>3948459.9</c:v>
                </c:pt>
                <c:pt idx="2828">
                  <c:v>260000</c:v>
                </c:pt>
                <c:pt idx="2829">
                  <c:v>182.52</c:v>
                </c:pt>
                <c:pt idx="2830">
                  <c:v>1539258.5</c:v>
                </c:pt>
                <c:pt idx="2831">
                  <c:v>0</c:v>
                </c:pt>
                <c:pt idx="2832">
                  <c:v>77849.844444444447</c:v>
                </c:pt>
                <c:pt idx="2833">
                  <c:v>0</c:v>
                </c:pt>
                <c:pt idx="2834">
                  <c:v>48333.333333333343</c:v>
                </c:pt>
                <c:pt idx="2835">
                  <c:v>0</c:v>
                </c:pt>
                <c:pt idx="2836">
                  <c:v>10371549.199999999</c:v>
                </c:pt>
                <c:pt idx="2837">
                  <c:v>6047950.9333333336</c:v>
                </c:pt>
                <c:pt idx="2838">
                  <c:v>1904982</c:v>
                </c:pt>
                <c:pt idx="2839">
                  <c:v>1737104.61</c:v>
                </c:pt>
                <c:pt idx="2840">
                  <c:v>1001098.4363636361</c:v>
                </c:pt>
                <c:pt idx="2841">
                  <c:v>0</c:v>
                </c:pt>
                <c:pt idx="2842">
                  <c:v>398762</c:v>
                </c:pt>
                <c:pt idx="2843">
                  <c:v>70000</c:v>
                </c:pt>
                <c:pt idx="2844">
                  <c:v>185000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923819</c:v>
                </c:pt>
                <c:pt idx="2851">
                  <c:v>0</c:v>
                </c:pt>
                <c:pt idx="2852">
                  <c:v>0</c:v>
                </c:pt>
                <c:pt idx="2853">
                  <c:v>127032.5</c:v>
                </c:pt>
                <c:pt idx="2854">
                  <c:v>0</c:v>
                </c:pt>
                <c:pt idx="2855">
                  <c:v>3638119.2</c:v>
                </c:pt>
                <c:pt idx="2856">
                  <c:v>137572.66666666669</c:v>
                </c:pt>
                <c:pt idx="2857">
                  <c:v>0</c:v>
                </c:pt>
                <c:pt idx="2858">
                  <c:v>0</c:v>
                </c:pt>
                <c:pt idx="2859">
                  <c:v>687501.42</c:v>
                </c:pt>
                <c:pt idx="2860">
                  <c:v>0</c:v>
                </c:pt>
                <c:pt idx="2861">
                  <c:v>1814881.25</c:v>
                </c:pt>
                <c:pt idx="2862">
                  <c:v>1719480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1294809.0909090911</c:v>
                </c:pt>
                <c:pt idx="2867">
                  <c:v>0</c:v>
                </c:pt>
                <c:pt idx="2868">
                  <c:v>0</c:v>
                </c:pt>
                <c:pt idx="2869">
                  <c:v>4318980</c:v>
                </c:pt>
                <c:pt idx="2870">
                  <c:v>168346.78</c:v>
                </c:pt>
                <c:pt idx="2871">
                  <c:v>3533143.6363636358</c:v>
                </c:pt>
                <c:pt idx="2872">
                  <c:v>1159680</c:v>
                </c:pt>
                <c:pt idx="2873">
                  <c:v>0</c:v>
                </c:pt>
                <c:pt idx="2874">
                  <c:v>0</c:v>
                </c:pt>
                <c:pt idx="2875">
                  <c:v>172924.06666666671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2029489</c:v>
                </c:pt>
                <c:pt idx="2881">
                  <c:v>300247.00666666671</c:v>
                </c:pt>
                <c:pt idx="2882">
                  <c:v>1039166.222222222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2985739.777777778</c:v>
                </c:pt>
                <c:pt idx="2887">
                  <c:v>0</c:v>
                </c:pt>
                <c:pt idx="2888">
                  <c:v>0</c:v>
                </c:pt>
                <c:pt idx="2889">
                  <c:v>2152934.1688888888</c:v>
                </c:pt>
                <c:pt idx="2890">
                  <c:v>0</c:v>
                </c:pt>
                <c:pt idx="2891">
                  <c:v>0</c:v>
                </c:pt>
                <c:pt idx="2892">
                  <c:v>100000</c:v>
                </c:pt>
                <c:pt idx="2893">
                  <c:v>3556126.666666667</c:v>
                </c:pt>
                <c:pt idx="2894">
                  <c:v>11174498.91666667</c:v>
                </c:pt>
                <c:pt idx="2895">
                  <c:v>4360215.2857142854</c:v>
                </c:pt>
                <c:pt idx="2896">
                  <c:v>0</c:v>
                </c:pt>
                <c:pt idx="2897">
                  <c:v>572068</c:v>
                </c:pt>
                <c:pt idx="2898">
                  <c:v>3319626.666666667</c:v>
                </c:pt>
                <c:pt idx="2899">
                  <c:v>0</c:v>
                </c:pt>
                <c:pt idx="2900">
                  <c:v>0</c:v>
                </c:pt>
                <c:pt idx="2901">
                  <c:v>895000</c:v>
                </c:pt>
                <c:pt idx="2902">
                  <c:v>0</c:v>
                </c:pt>
                <c:pt idx="2903">
                  <c:v>903836.88100000005</c:v>
                </c:pt>
                <c:pt idx="2904">
                  <c:v>1136059.1599999999</c:v>
                </c:pt>
                <c:pt idx="2905">
                  <c:v>2416666.666666667</c:v>
                </c:pt>
                <c:pt idx="2906">
                  <c:v>4420749.25</c:v>
                </c:pt>
                <c:pt idx="2907">
                  <c:v>3451920</c:v>
                </c:pt>
                <c:pt idx="2908">
                  <c:v>0</c:v>
                </c:pt>
                <c:pt idx="2909">
                  <c:v>3311520</c:v>
                </c:pt>
                <c:pt idx="2910">
                  <c:v>1874533.452</c:v>
                </c:pt>
                <c:pt idx="2911">
                  <c:v>473604</c:v>
                </c:pt>
                <c:pt idx="2912">
                  <c:v>0</c:v>
                </c:pt>
                <c:pt idx="2913">
                  <c:v>0</c:v>
                </c:pt>
                <c:pt idx="2914">
                  <c:v>1787180.0852941179</c:v>
                </c:pt>
                <c:pt idx="2915">
                  <c:v>287500</c:v>
                </c:pt>
                <c:pt idx="2916">
                  <c:v>0</c:v>
                </c:pt>
                <c:pt idx="2917">
                  <c:v>0</c:v>
                </c:pt>
                <c:pt idx="2918">
                  <c:v>3939101.461538462</c:v>
                </c:pt>
                <c:pt idx="2919">
                  <c:v>5031687</c:v>
                </c:pt>
                <c:pt idx="2920">
                  <c:v>6300811</c:v>
                </c:pt>
                <c:pt idx="2921">
                  <c:v>1098947.25</c:v>
                </c:pt>
                <c:pt idx="2922">
                  <c:v>1221360</c:v>
                </c:pt>
                <c:pt idx="2923">
                  <c:v>0</c:v>
                </c:pt>
                <c:pt idx="2924">
                  <c:v>1663927.684444444</c:v>
                </c:pt>
                <c:pt idx="2925">
                  <c:v>68.669999999999987</c:v>
                </c:pt>
                <c:pt idx="2926">
                  <c:v>771753.88888888888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1017136.58375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2003600</c:v>
                </c:pt>
                <c:pt idx="2937">
                  <c:v>1363440</c:v>
                </c:pt>
                <c:pt idx="2938">
                  <c:v>793025.57142857148</c:v>
                </c:pt>
                <c:pt idx="2939">
                  <c:v>2042811.5</c:v>
                </c:pt>
                <c:pt idx="2940">
                  <c:v>1305850.857142857</c:v>
                </c:pt>
                <c:pt idx="2941">
                  <c:v>0</c:v>
                </c:pt>
                <c:pt idx="2942">
                  <c:v>1735084</c:v>
                </c:pt>
                <c:pt idx="2943">
                  <c:v>0</c:v>
                </c:pt>
                <c:pt idx="2944">
                  <c:v>0</c:v>
                </c:pt>
                <c:pt idx="2945">
                  <c:v>2583954.5454545449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126666.6666666667</c:v>
                </c:pt>
                <c:pt idx="2958">
                  <c:v>539188.30833333335</c:v>
                </c:pt>
                <c:pt idx="2959">
                  <c:v>368750</c:v>
                </c:pt>
                <c:pt idx="2960">
                  <c:v>1691720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653926.80000000005</c:v>
                </c:pt>
                <c:pt idx="2965">
                  <c:v>350077.26666666672</c:v>
                </c:pt>
                <c:pt idx="2966">
                  <c:v>0</c:v>
                </c:pt>
                <c:pt idx="2967">
                  <c:v>425313.76666666672</c:v>
                </c:pt>
                <c:pt idx="2968">
                  <c:v>0</c:v>
                </c:pt>
                <c:pt idx="2969">
                  <c:v>435554</c:v>
                </c:pt>
                <c:pt idx="2970">
                  <c:v>0</c:v>
                </c:pt>
                <c:pt idx="2971">
                  <c:v>0</c:v>
                </c:pt>
                <c:pt idx="2972">
                  <c:v>318416.66666666669</c:v>
                </c:pt>
                <c:pt idx="2973">
                  <c:v>0</c:v>
                </c:pt>
                <c:pt idx="2974">
                  <c:v>71.819999999999993</c:v>
                </c:pt>
                <c:pt idx="2975">
                  <c:v>528155.16666666663</c:v>
                </c:pt>
                <c:pt idx="2976">
                  <c:v>357.76499999999999</c:v>
                </c:pt>
                <c:pt idx="2977">
                  <c:v>940278.5</c:v>
                </c:pt>
                <c:pt idx="2978">
                  <c:v>725000</c:v>
                </c:pt>
                <c:pt idx="2979">
                  <c:v>882663.5</c:v>
                </c:pt>
                <c:pt idx="2980">
                  <c:v>15001.432500000001</c:v>
                </c:pt>
                <c:pt idx="2981">
                  <c:v>1400593.6</c:v>
                </c:pt>
                <c:pt idx="2982">
                  <c:v>0</c:v>
                </c:pt>
                <c:pt idx="2983">
                  <c:v>1602685</c:v>
                </c:pt>
                <c:pt idx="2984">
                  <c:v>0</c:v>
                </c:pt>
                <c:pt idx="2985">
                  <c:v>531485.5</c:v>
                </c:pt>
                <c:pt idx="2986">
                  <c:v>3130088.4</c:v>
                </c:pt>
                <c:pt idx="2987">
                  <c:v>0</c:v>
                </c:pt>
                <c:pt idx="2988">
                  <c:v>0</c:v>
                </c:pt>
                <c:pt idx="2989">
                  <c:v>1028880</c:v>
                </c:pt>
                <c:pt idx="2990">
                  <c:v>2608965.5454545449</c:v>
                </c:pt>
                <c:pt idx="2991">
                  <c:v>2500</c:v>
                </c:pt>
                <c:pt idx="2992">
                  <c:v>2116714.25</c:v>
                </c:pt>
                <c:pt idx="2993">
                  <c:v>0</c:v>
                </c:pt>
                <c:pt idx="2994">
                  <c:v>4247461.153846154</c:v>
                </c:pt>
                <c:pt idx="2995">
                  <c:v>650000</c:v>
                </c:pt>
                <c:pt idx="2996">
                  <c:v>2780000</c:v>
                </c:pt>
                <c:pt idx="2997">
                  <c:v>911382.5</c:v>
                </c:pt>
                <c:pt idx="2998">
                  <c:v>30000</c:v>
                </c:pt>
                <c:pt idx="2999">
                  <c:v>0</c:v>
                </c:pt>
                <c:pt idx="3000">
                  <c:v>349458</c:v>
                </c:pt>
                <c:pt idx="3001">
                  <c:v>0</c:v>
                </c:pt>
                <c:pt idx="3002">
                  <c:v>230208.28</c:v>
                </c:pt>
                <c:pt idx="3003">
                  <c:v>1312380</c:v>
                </c:pt>
                <c:pt idx="3004">
                  <c:v>686456</c:v>
                </c:pt>
                <c:pt idx="3005">
                  <c:v>287500</c:v>
                </c:pt>
                <c:pt idx="3006">
                  <c:v>437.85</c:v>
                </c:pt>
                <c:pt idx="3007">
                  <c:v>3045437.0909090908</c:v>
                </c:pt>
                <c:pt idx="3008">
                  <c:v>0</c:v>
                </c:pt>
                <c:pt idx="3009">
                  <c:v>845429</c:v>
                </c:pt>
                <c:pt idx="3010">
                  <c:v>6202122.5454545459</c:v>
                </c:pt>
                <c:pt idx="3011">
                  <c:v>301875</c:v>
                </c:pt>
                <c:pt idx="3012">
                  <c:v>0</c:v>
                </c:pt>
                <c:pt idx="3013">
                  <c:v>442114</c:v>
                </c:pt>
                <c:pt idx="3014">
                  <c:v>0</c:v>
                </c:pt>
                <c:pt idx="3015">
                  <c:v>0</c:v>
                </c:pt>
                <c:pt idx="3016">
                  <c:v>3536022.6</c:v>
                </c:pt>
                <c:pt idx="3017">
                  <c:v>0</c:v>
                </c:pt>
                <c:pt idx="3018">
                  <c:v>2586215.833333333</c:v>
                </c:pt>
                <c:pt idx="3019">
                  <c:v>0</c:v>
                </c:pt>
                <c:pt idx="3020">
                  <c:v>0</c:v>
                </c:pt>
                <c:pt idx="3021">
                  <c:v>1040179.2</c:v>
                </c:pt>
                <c:pt idx="3022">
                  <c:v>693733.33333333337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Sheet1!$B$2:$B$3029</c15:f>
                <c15:dlblRangeCache>
                  <c:ptCount val="3028"/>
                  <c:pt idx="0">
                    <c:v>abdelal01</c:v>
                  </c:pt>
                  <c:pt idx="1">
                    <c:v>abdulma02</c:v>
                  </c:pt>
                  <c:pt idx="2">
                    <c:v>abdulta01</c:v>
                  </c:pt>
                  <c:pt idx="3">
                    <c:v>abdursh01</c:v>
                  </c:pt>
                  <c:pt idx="4">
                    <c:v>abernto01</c:v>
                  </c:pt>
                  <c:pt idx="5">
                    <c:v>abrinal01</c:v>
                  </c:pt>
                  <c:pt idx="6">
                    <c:v>ackeral01</c:v>
                  </c:pt>
                  <c:pt idx="7">
                    <c:v>acresma01</c:v>
                  </c:pt>
                  <c:pt idx="8">
                    <c:v>acyqu01</c:v>
                  </c:pt>
                  <c:pt idx="9">
                    <c:v>adamsha01</c:v>
                  </c:pt>
                  <c:pt idx="10">
                    <c:v>adamsjo01</c:v>
                  </c:pt>
                  <c:pt idx="11">
                    <c:v>adamsmi01</c:v>
                  </c:pt>
                  <c:pt idx="12">
                    <c:v>adamsst01</c:v>
                  </c:pt>
                  <c:pt idx="13">
                    <c:v>addisra01</c:v>
                  </c:pt>
                  <c:pt idx="14">
                    <c:v>adebaba01</c:v>
                  </c:pt>
                  <c:pt idx="15">
                    <c:v>adrieje01</c:v>
                  </c:pt>
                  <c:pt idx="16">
                    <c:v>afflaar01</c:v>
                  </c:pt>
                  <c:pt idx="17">
                    <c:v>agerma01</c:v>
                  </c:pt>
                  <c:pt idx="18">
                    <c:v>agravdi01</c:v>
                  </c:pt>
                  <c:pt idx="19">
                    <c:v>aguirma01</c:v>
                  </c:pt>
                  <c:pt idx="20">
                    <c:v>ahearbl01</c:v>
                  </c:pt>
                  <c:pt idx="21">
                    <c:v>aingeda01</c:v>
                  </c:pt>
                  <c:pt idx="22">
                    <c:v>ajincal01</c:v>
                  </c:pt>
                  <c:pt idx="23">
                    <c:v>akognjo01</c:v>
                  </c:pt>
                  <c:pt idx="24">
                    <c:v>akyolce01</c:v>
                  </c:pt>
                  <c:pt idx="25">
                    <c:v>alabiso01</c:v>
                  </c:pt>
                  <c:pt idx="26">
                    <c:v>alarima01</c:v>
                  </c:pt>
                  <c:pt idx="27">
                    <c:v>aldemfu01</c:v>
                  </c:pt>
                  <c:pt idx="28">
                    <c:v>aldrico01</c:v>
                  </c:pt>
                  <c:pt idx="29">
                    <c:v>aldrila01</c:v>
                  </c:pt>
                  <c:pt idx="30">
                    <c:v>aleksch01</c:v>
                  </c:pt>
                  <c:pt idx="31">
                    <c:v>alexacl01</c:v>
                  </c:pt>
                  <c:pt idx="32">
                    <c:v>alexaco01</c:v>
                  </c:pt>
                  <c:pt idx="33">
                    <c:v>alexaco02</c:v>
                  </c:pt>
                  <c:pt idx="34">
                    <c:v>alexaga01</c:v>
                  </c:pt>
                  <c:pt idx="35">
                    <c:v>alexajo01</c:v>
                  </c:pt>
                  <c:pt idx="36">
                    <c:v>alexavi01</c:v>
                  </c:pt>
                  <c:pt idx="37">
                    <c:v>alforst01</c:v>
                  </c:pt>
                  <c:pt idx="38">
                    <c:v>allengr01</c:v>
                  </c:pt>
                  <c:pt idx="39">
                    <c:v>allenja01</c:v>
                  </c:pt>
                  <c:pt idx="40">
                    <c:v>allenje01</c:v>
                  </c:pt>
                  <c:pt idx="41">
                    <c:v>allenka01</c:v>
                  </c:pt>
                  <c:pt idx="42">
                    <c:v>allenla01</c:v>
                  </c:pt>
                  <c:pt idx="43">
                    <c:v>allenma01</c:v>
                  </c:pt>
                  <c:pt idx="44">
                    <c:v>allenra01</c:v>
                  </c:pt>
                  <c:pt idx="45">
                    <c:v>allenra02</c:v>
                  </c:pt>
                  <c:pt idx="46">
                    <c:v>allento01</c:v>
                  </c:pt>
                  <c:pt idx="47">
                    <c:v>allrela01</c:v>
                  </c:pt>
                  <c:pt idx="48">
                    <c:v>allumda01</c:v>
                  </c:pt>
                  <c:pt idx="49">
                    <c:v>almonmo01</c:v>
                  </c:pt>
                  <c:pt idx="50">
                    <c:v>alstode01</c:v>
                  </c:pt>
                  <c:pt idx="51">
                    <c:v>alstora01</c:v>
                  </c:pt>
                  <c:pt idx="52">
                    <c:v>alumape01</c:v>
                  </c:pt>
                  <c:pt idx="53">
                    <c:v>amaecjo01</c:v>
                  </c:pt>
                  <c:pt idx="54">
                    <c:v>amayaas01</c:v>
                  </c:pt>
                  <c:pt idx="55">
                    <c:v>aminual01</c:v>
                  </c:pt>
                  <c:pt idx="56">
                    <c:v>amundlo01</c:v>
                  </c:pt>
                  <c:pt idx="57">
                    <c:v>anderal01</c:v>
                  </c:pt>
                  <c:pt idx="58">
                    <c:v>anderan02</c:v>
                  </c:pt>
                  <c:pt idx="59">
                    <c:v>anderch01</c:v>
                  </c:pt>
                  <c:pt idx="60">
                    <c:v>anderda03</c:v>
                  </c:pt>
                  <c:pt idx="61">
                    <c:v>anderde01</c:v>
                  </c:pt>
                  <c:pt idx="62">
                    <c:v>anderdw01</c:v>
                  </c:pt>
                  <c:pt idx="63">
                    <c:v>anderer01</c:v>
                  </c:pt>
                  <c:pt idx="64">
                    <c:v>andergr01</c:v>
                  </c:pt>
                  <c:pt idx="65">
                    <c:v>anderja01</c:v>
                  </c:pt>
                  <c:pt idx="66">
                    <c:v>anderjj01</c:v>
                  </c:pt>
                  <c:pt idx="67">
                    <c:v>anderju01</c:v>
                  </c:pt>
                  <c:pt idx="68">
                    <c:v>anderke01</c:v>
                  </c:pt>
                  <c:pt idx="69">
                    <c:v>anderki01</c:v>
                  </c:pt>
                  <c:pt idx="70">
                    <c:v>anderki01</c:v>
                  </c:pt>
                  <c:pt idx="71">
                    <c:v>anderky01</c:v>
                  </c:pt>
                  <c:pt idx="72">
                    <c:v>andermi01</c:v>
                  </c:pt>
                  <c:pt idx="73">
                    <c:v>anderni01</c:v>
                  </c:pt>
                  <c:pt idx="74">
                    <c:v>anderri01</c:v>
                  </c:pt>
                  <c:pt idx="75">
                    <c:v>anderro01</c:v>
                  </c:pt>
                  <c:pt idx="76">
                    <c:v>anderry01</c:v>
                  </c:pt>
                  <c:pt idx="77">
                    <c:v>andersh01</c:v>
                  </c:pt>
                  <c:pt idx="78">
                    <c:v>anderwi01</c:v>
                  </c:pt>
                  <c:pt idx="79">
                    <c:v>andrima01</c:v>
                  </c:pt>
                  <c:pt idx="80">
                    <c:v>anigbik01</c:v>
                  </c:pt>
                  <c:pt idx="81">
                    <c:v>anslemi01</c:v>
                  </c:pt>
                  <c:pt idx="82">
                    <c:v>anstech01</c:v>
                  </c:pt>
                  <c:pt idx="83">
                    <c:v>antetgi01</c:v>
                  </c:pt>
                  <c:pt idx="84">
                    <c:v>antetko01</c:v>
                  </c:pt>
                  <c:pt idx="85">
                    <c:v>antetth01</c:v>
                  </c:pt>
                  <c:pt idx="86">
                    <c:v>anthoca01</c:v>
                  </c:pt>
                  <c:pt idx="87">
                    <c:v>anthogr01</c:v>
                  </c:pt>
                  <c:pt idx="88">
                    <c:v>anthojo01</c:v>
                  </c:pt>
                  <c:pt idx="89">
                    <c:v>anticpe01</c:v>
                  </c:pt>
                  <c:pt idx="90">
                    <c:v>anunoog01</c:v>
                  </c:pt>
                  <c:pt idx="91">
                    <c:v>applike01</c:v>
                  </c:pt>
                  <c:pt idx="92">
                    <c:v>araujra01</c:v>
                  </c:pt>
                  <c:pt idx="93">
                    <c:v>archiro01</c:v>
                  </c:pt>
                  <c:pt idx="94">
                    <c:v>arcidry01</c:v>
                  </c:pt>
                  <c:pt idx="95">
                    <c:v>arenagi01</c:v>
                  </c:pt>
                  <c:pt idx="96">
                    <c:v>arizatr01</c:v>
                  </c:pt>
                  <c:pt idx="97">
                    <c:v>arlaujo01</c:v>
                  </c:pt>
                  <c:pt idx="98">
                    <c:v>armstbj01</c:v>
                  </c:pt>
                  <c:pt idx="99">
                    <c:v>armstbr01</c:v>
                  </c:pt>
                  <c:pt idx="100">
                    <c:v>armstda01</c:v>
                  </c:pt>
                  <c:pt idx="101">
                    <c:v>armsthi01</c:v>
                  </c:pt>
                  <c:pt idx="102">
                    <c:v>armstta01</c:v>
                  </c:pt>
                  <c:pt idx="103">
                    <c:v>arroyca01</c:v>
                  </c:pt>
                  <c:pt idx="104">
                    <c:v>artesro01</c:v>
                  </c:pt>
                  <c:pt idx="105">
                    <c:v>arthuda01</c:v>
                  </c:pt>
                  <c:pt idx="106">
                    <c:v>artisja01</c:v>
                  </c:pt>
                  <c:pt idx="107">
                    <c:v>asikom01</c:v>
                  </c:pt>
                  <c:pt idx="108">
                    <c:v>askewvi01</c:v>
                  </c:pt>
                  <c:pt idx="109">
                    <c:v>askinke01</c:v>
                  </c:pt>
                  <c:pt idx="110">
                    <c:v>atkinch01</c:v>
                  </c:pt>
                  <c:pt idx="111">
                    <c:v>augmost01</c:v>
                  </c:pt>
                  <c:pt idx="112">
                    <c:v>augusdj01</c:v>
                  </c:pt>
                  <c:pt idx="113">
                    <c:v>augusja01</c:v>
                  </c:pt>
                  <c:pt idx="114">
                    <c:v>austiis01</c:v>
                  </c:pt>
                  <c:pt idx="115">
                    <c:v>austike01</c:v>
                  </c:pt>
                  <c:pt idx="116">
                    <c:v>austima01</c:v>
                  </c:pt>
                  <c:pt idx="117">
                    <c:v>aventan01</c:v>
                  </c:pt>
                  <c:pt idx="118">
                    <c:v>averywi01</c:v>
                  </c:pt>
                  <c:pt idx="119">
                    <c:v>ayongu01</c:v>
                  </c:pt>
                  <c:pt idx="120">
                    <c:v>aytonde01</c:v>
                  </c:pt>
                  <c:pt idx="121">
                    <c:v>azubuke01</c:v>
                  </c:pt>
                  <c:pt idx="122">
                    <c:v>babbch01</c:v>
                  </c:pt>
                  <c:pt idx="123">
                    <c:v>babbilu01</c:v>
                  </c:pt>
                  <c:pt idx="124">
                    <c:v>babicmi01</c:v>
                  </c:pt>
                  <c:pt idx="125">
                    <c:v>bacondw01</c:v>
                  </c:pt>
                  <c:pt idx="126">
                    <c:v>bagarda01</c:v>
                  </c:pt>
                  <c:pt idx="127">
                    <c:v>baglejo01</c:v>
                  </c:pt>
                  <c:pt idx="128">
                    <c:v>baglema01</c:v>
                  </c:pt>
                  <c:pt idx="129">
                    <c:v>baileca01</c:v>
                  </c:pt>
                  <c:pt idx="130">
                    <c:v>baileja01</c:v>
                  </c:pt>
                  <c:pt idx="131">
                    <c:v>baileth01</c:v>
                  </c:pt>
                  <c:pt idx="132">
                    <c:v>baileto01</c:v>
                  </c:pt>
                  <c:pt idx="133">
                    <c:v>bairsca01</c:v>
                  </c:pt>
                  <c:pt idx="134">
                    <c:v>bakerla01</c:v>
                  </c:pt>
                  <c:pt idx="135">
                    <c:v>bakerma01</c:v>
                  </c:pt>
                  <c:pt idx="136">
                    <c:v>bakerro01</c:v>
                  </c:pt>
                  <c:pt idx="137">
                    <c:v>bakervi01</c:v>
                  </c:pt>
                  <c:pt idx="138">
                    <c:v>baldwwa01</c:v>
                  </c:pt>
                  <c:pt idx="139">
                    <c:v>balkmre01</c:v>
                  </c:pt>
                  <c:pt idx="140">
                    <c:v>ballagr01</c:v>
                  </c:pt>
                  <c:pt idx="141">
                    <c:v>ballce01</c:v>
                  </c:pt>
                  <c:pt idx="142">
                    <c:v>balllo01</c:v>
                  </c:pt>
                  <c:pt idx="143">
                    <c:v>bambamo01</c:v>
                  </c:pt>
                  <c:pt idx="144">
                    <c:v>banksge01</c:v>
                  </c:pt>
                  <c:pt idx="145">
                    <c:v>banksma01</c:v>
                  </c:pt>
                  <c:pt idx="146">
                    <c:v>bannike01</c:v>
                  </c:pt>
                  <c:pt idx="147">
                    <c:v>baracst01</c:v>
                  </c:pt>
                  <c:pt idx="148">
                    <c:v>barbole01</c:v>
                  </c:pt>
                  <c:pt idx="149">
                    <c:v>bardost01</c:v>
                  </c:pt>
                  <c:pt idx="150">
                    <c:v>bareajo01</c:v>
                  </c:pt>
                  <c:pt idx="151">
                    <c:v>bargnan01</c:v>
                  </c:pt>
                  <c:pt idx="152">
                    <c:v>barketo01</c:v>
                  </c:pt>
                  <c:pt idx="153">
                    <c:v>barklch01</c:v>
                  </c:pt>
                  <c:pt idx="154">
                    <c:v>barkler01</c:v>
                  </c:pt>
                  <c:pt idx="155">
                    <c:v>barneha02</c:v>
                  </c:pt>
                  <c:pt idx="156">
                    <c:v>barnema02</c:v>
                  </c:pt>
                  <c:pt idx="157">
                    <c:v>barnhno01</c:v>
                  </c:pt>
                  <c:pt idx="158">
                    <c:v>barrean01</c:v>
                  </c:pt>
                  <c:pt idx="159">
                    <c:v>barroda01</c:v>
                  </c:pt>
                  <c:pt idx="160">
                    <c:v>barroea01</c:v>
                  </c:pt>
                  <c:pt idx="161">
                    <c:v>barrybr01</c:v>
                  </c:pt>
                  <c:pt idx="162">
                    <c:v>barrydr01</c:v>
                  </c:pt>
                  <c:pt idx="163">
                    <c:v>barryjo01</c:v>
                  </c:pt>
                  <c:pt idx="164">
                    <c:v>bartowi01</c:v>
                  </c:pt>
                  <c:pt idx="165">
                    <c:v>basdeed01</c:v>
                  </c:pt>
                  <c:pt idx="166">
                    <c:v>bassbr01</c:v>
                  </c:pt>
                  <c:pt idx="167">
                    <c:v>bastoma01</c:v>
                  </c:pt>
                  <c:pt idx="168">
                    <c:v>bateeme01</c:v>
                  </c:pt>
                  <c:pt idx="169">
                    <c:v>batesbi01</c:v>
                  </c:pt>
                  <c:pt idx="170">
                    <c:v>bateske01</c:v>
                  </c:pt>
                  <c:pt idx="171">
                    <c:v>batises01</c:v>
                  </c:pt>
                  <c:pt idx="172">
                    <c:v>batismi01</c:v>
                  </c:pt>
                  <c:pt idx="173">
                    <c:v>battish01</c:v>
                  </c:pt>
                  <c:pt idx="174">
                    <c:v>battito01</c:v>
                  </c:pt>
                  <c:pt idx="175">
                    <c:v>battljo01</c:v>
                  </c:pt>
                  <c:pt idx="176">
                    <c:v>battlke01</c:v>
                  </c:pt>
                  <c:pt idx="177">
                    <c:v>battoda01</c:v>
                  </c:pt>
                  <c:pt idx="178">
                    <c:v>batumni01</c:v>
                  </c:pt>
                  <c:pt idx="179">
                    <c:v>bavcied01</c:v>
                  </c:pt>
                  <c:pt idx="180">
                    <c:v>baxtelo01</c:v>
                  </c:pt>
                  <c:pt idx="181">
                    <c:v>bayleje01</c:v>
                  </c:pt>
                  <c:pt idx="182">
                    <c:v>baynear01</c:v>
                  </c:pt>
                  <c:pt idx="183">
                    <c:v>bazarse01</c:v>
                  </c:pt>
                  <c:pt idx="184">
                    <c:v>bazemke01</c:v>
                  </c:pt>
                  <c:pt idx="185">
                    <c:v>bealbr01</c:v>
                  </c:pt>
                  <c:pt idx="186">
                    <c:v>beaslje01</c:v>
                  </c:pt>
                  <c:pt idx="187">
                    <c:v>beaslma01</c:v>
                  </c:pt>
                  <c:pt idx="188">
                    <c:v>beaslmi01</c:v>
                  </c:pt>
                  <c:pt idx="189">
                    <c:v>beaubro01</c:v>
                  </c:pt>
                  <c:pt idx="190">
                    <c:v>becirsa01</c:v>
                  </c:pt>
                  <c:pt idx="191">
                    <c:v>beckco01</c:v>
                  </c:pt>
                  <c:pt idx="192">
                    <c:v>bedfowi01</c:v>
                  </c:pt>
                  <c:pt idx="193">
                    <c:v>belinma01</c:v>
                  </c:pt>
                  <c:pt idx="194">
                    <c:v>bellch01</c:v>
                  </c:pt>
                  <c:pt idx="195">
                    <c:v>belljo01</c:v>
                  </c:pt>
                  <c:pt idx="196">
                    <c:v>bellra01</c:v>
                  </c:pt>
                  <c:pt idx="197">
                    <c:v>belltr01</c:v>
                  </c:pt>
                  <c:pt idx="198">
                    <c:v>bembrde01</c:v>
                  </c:pt>
                  <c:pt idx="199">
                    <c:v>bendedr01</c:v>
                  </c:pt>
                  <c:pt idx="200">
                    <c:v>bendejo01</c:v>
                  </c:pt>
                  <c:pt idx="201">
                    <c:v>benimje01</c:v>
                  </c:pt>
                  <c:pt idx="202">
                    <c:v>benjabe01</c:v>
                  </c:pt>
                  <c:pt idx="203">
                    <c:v>benjaco01</c:v>
                  </c:pt>
                  <c:pt idx="204">
                    <c:v>bennean01</c:v>
                  </c:pt>
                  <c:pt idx="205">
                    <c:v>benneel01</c:v>
                  </c:pt>
                  <c:pt idx="206">
                    <c:v>bennema01</c:v>
                  </c:pt>
                  <c:pt idx="207">
                    <c:v>benneto01</c:v>
                  </c:pt>
                  <c:pt idx="208">
                    <c:v>bennewi01</c:v>
                  </c:pt>
                  <c:pt idx="209">
                    <c:v>benoida01</c:v>
                  </c:pt>
                  <c:pt idx="210">
                    <c:v>bensoke01</c:v>
                  </c:pt>
                  <c:pt idx="211">
                    <c:v>bensoke02</c:v>
                  </c:pt>
                  <c:pt idx="212">
                    <c:v>bentibe01</c:v>
                  </c:pt>
                  <c:pt idx="213">
                    <c:v>berryri01</c:v>
                  </c:pt>
                  <c:pt idx="214">
                    <c:v>berrywa01</c:v>
                  </c:pt>
                  <c:pt idx="215">
                    <c:v>bertada01</c:v>
                  </c:pt>
                  <c:pt idx="216">
                    <c:v>besttr01</c:v>
                  </c:pt>
                  <c:pt idx="217">
                    <c:v>beverpa01</c:v>
                  </c:pt>
                  <c:pt idx="218">
                    <c:v>bhullsi01</c:v>
                  </c:pt>
                  <c:pt idx="219">
                    <c:v>bibbymi01</c:v>
                  </c:pt>
                  <c:pt idx="220">
                    <c:v>biedran01</c:v>
                  </c:pt>
                  <c:pt idx="221">
                    <c:v>billuch01</c:v>
                  </c:pt>
                  <c:pt idx="222">
                    <c:v>biniojo01</c:v>
                  </c:pt>
                  <c:pt idx="223">
                    <c:v>birchkh01</c:v>
                  </c:pt>
                  <c:pt idx="224">
                    <c:v>birdja01</c:v>
                  </c:pt>
                  <c:pt idx="225">
                    <c:v>birdla01</c:v>
                  </c:pt>
                  <c:pt idx="226">
                    <c:v>birdsot01</c:v>
                  </c:pt>
                  <c:pt idx="227">
                    <c:v>biyombi01</c:v>
                  </c:pt>
                  <c:pt idx="228">
                    <c:v>bjeline01</c:v>
                  </c:pt>
                  <c:pt idx="229">
                    <c:v>blabuw01</c:v>
                  </c:pt>
                  <c:pt idx="230">
                    <c:v>blackal01</c:v>
                  </c:pt>
                  <c:pt idx="231">
                    <c:v>blackco01</c:v>
                  </c:pt>
                  <c:pt idx="232">
                    <c:v>blackja01</c:v>
                  </c:pt>
                  <c:pt idx="233">
                    <c:v>blackna01</c:v>
                  </c:pt>
                  <c:pt idx="234">
                    <c:v>blackro01</c:v>
                  </c:pt>
                  <c:pt idx="235">
                    <c:v>blackta01</c:v>
                  </c:pt>
                  <c:pt idx="236">
                    <c:v>blairde01</c:v>
                  </c:pt>
                  <c:pt idx="237">
                    <c:v>blakean01</c:v>
                  </c:pt>
                  <c:pt idx="238">
                    <c:v>blakest01</c:v>
                  </c:pt>
                  <c:pt idx="239">
                    <c:v>blalowi01</c:v>
                  </c:pt>
                  <c:pt idx="240">
                    <c:v>blankla01</c:v>
                  </c:pt>
                  <c:pt idx="241">
                    <c:v>blantri01</c:v>
                  </c:pt>
                  <c:pt idx="242">
                    <c:v>blatcan01</c:v>
                  </c:pt>
                  <c:pt idx="243">
                    <c:v>blaylmo01</c:v>
                  </c:pt>
                  <c:pt idx="244">
                    <c:v>bledser01</c:v>
                  </c:pt>
                  <c:pt idx="245">
                    <c:v>blossja01</c:v>
                  </c:pt>
                  <c:pt idx="246">
                    <c:v>blounco01</c:v>
                  </c:pt>
                  <c:pt idx="247">
                    <c:v>blounma01</c:v>
                  </c:pt>
                  <c:pt idx="248">
                    <c:v>blueva01</c:v>
                  </c:pt>
                  <c:pt idx="249">
                    <c:v>blumera01</c:v>
                  </c:pt>
                  <c:pt idx="250">
                    <c:v>bobbito01</c:v>
                  </c:pt>
                  <c:pt idx="251">
                    <c:v>boganke01</c:v>
                  </c:pt>
                  <c:pt idx="252">
                    <c:v>bogdabo01</c:v>
                  </c:pt>
                  <c:pt idx="253">
                    <c:v>bogdabo02</c:v>
                  </c:pt>
                  <c:pt idx="254">
                    <c:v>boguemu01</c:v>
                  </c:pt>
                  <c:pt idx="255">
                    <c:v>bogutan01</c:v>
                  </c:pt>
                  <c:pt idx="256">
                    <c:v>bohanet01</c:v>
                  </c:pt>
                  <c:pt idx="257">
                    <c:v>boldejo01</c:v>
                  </c:pt>
                  <c:pt idx="258">
                    <c:v>bolma01</c:v>
                  </c:pt>
                  <c:pt idx="259">
                    <c:v>bolma01</c:v>
                  </c:pt>
                  <c:pt idx="260">
                    <c:v>bolomjo01</c:v>
                  </c:pt>
                  <c:pt idx="261">
                    <c:v>bondph01</c:v>
                  </c:pt>
                  <c:pt idx="262">
                    <c:v>bondwa01</c:v>
                  </c:pt>
                  <c:pt idx="263">
                    <c:v>boneyde01</c:v>
                  </c:pt>
                  <c:pt idx="264">
                    <c:v>bongais01</c:v>
                  </c:pt>
                  <c:pt idx="265">
                    <c:v>bonnean01</c:v>
                  </c:pt>
                  <c:pt idx="266">
                    <c:v>bonnema01</c:v>
                  </c:pt>
                  <c:pt idx="267">
                    <c:v>bookede01</c:v>
                  </c:pt>
                  <c:pt idx="268">
                    <c:v>bookeme01</c:v>
                  </c:pt>
                  <c:pt idx="269">
                    <c:v>booketr01</c:v>
                  </c:pt>
                  <c:pt idx="270">
                    <c:v>boonejo01</c:v>
                  </c:pt>
                  <c:pt idx="271">
                    <c:v>boothca01</c:v>
                  </c:pt>
                  <c:pt idx="272">
                    <c:v>boothke01</c:v>
                  </c:pt>
                  <c:pt idx="273">
                    <c:v>boozeca01</c:v>
                  </c:pt>
                  <c:pt idx="274">
                    <c:v>borchcu01</c:v>
                  </c:pt>
                  <c:pt idx="275">
                    <c:v>borrela01</c:v>
                  </c:pt>
                  <c:pt idx="276">
                    <c:v>boshch01</c:v>
                  </c:pt>
                  <c:pt idx="277">
                    <c:v>bostola01</c:v>
                  </c:pt>
                  <c:pt idx="278">
                    <c:v>bouchch01</c:v>
                  </c:pt>
                  <c:pt idx="279">
                    <c:v>boumtru01</c:v>
                  </c:pt>
                  <c:pt idx="280">
                    <c:v>bowdlca01</c:v>
                  </c:pt>
                  <c:pt idx="281">
                    <c:v>bowenbr01</c:v>
                  </c:pt>
                  <c:pt idx="282">
                    <c:v>bowenry01</c:v>
                  </c:pt>
                  <c:pt idx="283">
                    <c:v>bowiean01</c:v>
                  </c:pt>
                  <c:pt idx="284">
                    <c:v>bowiesa01</c:v>
                  </c:pt>
                  <c:pt idx="285">
                    <c:v>bowmair01</c:v>
                  </c:pt>
                  <c:pt idx="286">
                    <c:v>boycedo01</c:v>
                  </c:pt>
                  <c:pt idx="287">
                    <c:v>boydde01</c:v>
                  </c:pt>
                  <c:pt idx="288">
                    <c:v>boykiea01</c:v>
                  </c:pt>
                  <c:pt idx="289">
                    <c:v>boynewi01</c:v>
                  </c:pt>
                  <c:pt idx="290">
                    <c:v>bozemce01</c:v>
                  </c:pt>
                  <c:pt idx="291">
                    <c:v>brackcr01</c:v>
                  </c:pt>
                  <c:pt idx="292">
                    <c:v>bradlal01</c:v>
                  </c:pt>
                  <c:pt idx="293">
                    <c:v>bradlal02</c:v>
                  </c:pt>
                  <c:pt idx="294">
                    <c:v>bradlav01</c:v>
                  </c:pt>
                  <c:pt idx="295">
                    <c:v>bradlch01</c:v>
                  </c:pt>
                  <c:pt idx="296">
                    <c:v>bradldu01</c:v>
                  </c:pt>
                  <c:pt idx="297">
                    <c:v>bradlmi01</c:v>
                  </c:pt>
                  <c:pt idx="298">
                    <c:v>bradlsh01</c:v>
                  </c:pt>
                  <c:pt idx="299">
                    <c:v>bradlto01</c:v>
                  </c:pt>
                  <c:pt idx="300">
                    <c:v>bradtma01</c:v>
                  </c:pt>
                  <c:pt idx="301">
                    <c:v>braggma01</c:v>
                  </c:pt>
                  <c:pt idx="302">
                    <c:v>braggto01</c:v>
                  </c:pt>
                  <c:pt idx="303">
                    <c:v>bramlaj01</c:v>
                  </c:pt>
                  <c:pt idx="304">
                    <c:v>brancad01</c:v>
                  </c:pt>
                  <c:pt idx="305">
                    <c:v>brandel01</c:v>
                  </c:pt>
                  <c:pt idx="306">
                    <c:v>brandte01</c:v>
                  </c:pt>
                  <c:pt idx="307">
                    <c:v>bransbr01</c:v>
                  </c:pt>
                  <c:pt idx="308">
                    <c:v>bratzmi01</c:v>
                  </c:pt>
                  <c:pt idx="309">
                    <c:v>breauti01</c:v>
                  </c:pt>
                  <c:pt idx="310">
                    <c:v>bremejr01</c:v>
                  </c:pt>
                  <c:pt idx="311">
                    <c:v>breuera01</c:v>
                  </c:pt>
                  <c:pt idx="312">
                    <c:v>breweco01</c:v>
                  </c:pt>
                  <c:pt idx="313">
                    <c:v>breweja01</c:v>
                  </c:pt>
                  <c:pt idx="314">
                    <c:v>brewero01</c:v>
                  </c:pt>
                  <c:pt idx="315">
                    <c:v>brewero02</c:v>
                  </c:pt>
                  <c:pt idx="316">
                    <c:v>brezepr01</c:v>
                  </c:pt>
                  <c:pt idx="317">
                    <c:v>brickfr01</c:v>
                  </c:pt>
                  <c:pt idx="318">
                    <c:v>bridgmi01</c:v>
                  </c:pt>
                  <c:pt idx="319">
                    <c:v>bridgmi02</c:v>
                  </c:pt>
                  <c:pt idx="320">
                    <c:v>brittda01</c:v>
                  </c:pt>
                  <c:pt idx="321">
                    <c:v>brittmi01</c:v>
                  </c:pt>
                  <c:pt idx="322">
                    <c:v>brittwa01</c:v>
                  </c:pt>
                  <c:pt idx="323">
                    <c:v>brockjo01</c:v>
                  </c:pt>
                  <c:pt idx="324">
                    <c:v>brogdma01</c:v>
                  </c:pt>
                  <c:pt idx="325">
                    <c:v>brookaa01</c:v>
                  </c:pt>
                  <c:pt idx="326">
                    <c:v>brookdi01</c:v>
                  </c:pt>
                  <c:pt idx="327">
                    <c:v>brookke01</c:v>
                  </c:pt>
                  <c:pt idx="328">
                    <c:v>brookma01</c:v>
                  </c:pt>
                  <c:pt idx="329">
                    <c:v>brookmi01</c:v>
                  </c:pt>
                  <c:pt idx="330">
                    <c:v>brooksc01</c:v>
                  </c:pt>
                  <c:pt idx="331">
                    <c:v>brownal01</c:v>
                  </c:pt>
                  <c:pt idx="332">
                    <c:v>brownan01</c:v>
                  </c:pt>
                  <c:pt idx="333">
                    <c:v>brownan02</c:v>
                  </c:pt>
                  <c:pt idx="334">
                    <c:v>brownbo02</c:v>
                  </c:pt>
                  <c:pt idx="335">
                    <c:v>brownbr01</c:v>
                  </c:pt>
                  <c:pt idx="336">
                    <c:v>brownch01</c:v>
                  </c:pt>
                  <c:pt idx="337">
                    <c:v>brownda02</c:v>
                  </c:pt>
                  <c:pt idx="338">
                    <c:v>brownde01</c:v>
                  </c:pt>
                  <c:pt idx="339">
                    <c:v>brownde02</c:v>
                  </c:pt>
                  <c:pt idx="340">
                    <c:v>brownde03</c:v>
                  </c:pt>
                  <c:pt idx="341">
                    <c:v>brownde04</c:v>
                  </c:pt>
                  <c:pt idx="342">
                    <c:v>browner01</c:v>
                  </c:pt>
                  <c:pt idx="343">
                    <c:v>brownge02</c:v>
                  </c:pt>
                  <c:pt idx="344">
                    <c:v>brownja01</c:v>
                  </c:pt>
                  <c:pt idx="345">
                    <c:v>brownja02</c:v>
                  </c:pt>
                  <c:pt idx="346">
                    <c:v>brownke01</c:v>
                  </c:pt>
                  <c:pt idx="347">
                    <c:v>brownkw01</c:v>
                  </c:pt>
                  <c:pt idx="348">
                    <c:v>brownle02</c:v>
                  </c:pt>
                  <c:pt idx="349">
                    <c:v>brownlo01</c:v>
                  </c:pt>
                  <c:pt idx="350">
                    <c:v>brownma01</c:v>
                  </c:pt>
                  <c:pt idx="351">
                    <c:v>brownma02</c:v>
                  </c:pt>
                  <c:pt idx="352">
                    <c:v>brownmi01</c:v>
                  </c:pt>
                  <c:pt idx="353">
                    <c:v>brownmy01</c:v>
                  </c:pt>
                  <c:pt idx="354">
                    <c:v>brownpj01</c:v>
                  </c:pt>
                  <c:pt idx="355">
                    <c:v>brownra01</c:v>
                  </c:pt>
                  <c:pt idx="356">
                    <c:v>brownra02</c:v>
                  </c:pt>
                  <c:pt idx="357">
                    <c:v>brownri01</c:v>
                  </c:pt>
                  <c:pt idx="358">
                    <c:v>brownsh01</c:v>
                  </c:pt>
                  <c:pt idx="359">
                    <c:v>brownst02</c:v>
                  </c:pt>
                  <c:pt idx="360">
                    <c:v>brownti01</c:v>
                  </c:pt>
                  <c:pt idx="361">
                    <c:v>brownto01</c:v>
                  </c:pt>
                  <c:pt idx="362">
                    <c:v>browntr01</c:v>
                  </c:pt>
                  <c:pt idx="363">
                    <c:v>brundst01</c:v>
                  </c:pt>
                  <c:pt idx="364">
                    <c:v>brunsja01</c:v>
                  </c:pt>
                  <c:pt idx="365">
                    <c:v>brunsri01</c:v>
                  </c:pt>
                  <c:pt idx="366">
                    <c:v>brussni01</c:v>
                  </c:pt>
                  <c:pt idx="367">
                    <c:v>bryanko01</c:v>
                  </c:pt>
                  <c:pt idx="368">
                    <c:v>bryanma01</c:v>
                  </c:pt>
                  <c:pt idx="369">
                    <c:v>bryanth01</c:v>
                  </c:pt>
                  <c:pt idx="370">
                    <c:v>bryanwa01</c:v>
                  </c:pt>
                  <c:pt idx="371">
                    <c:v>brynto01</c:v>
                  </c:pt>
                  <c:pt idx="372">
                    <c:v>buckngr01</c:v>
                  </c:pt>
                  <c:pt idx="373">
                    <c:v>bucknqu01</c:v>
                  </c:pt>
                  <c:pt idx="374">
                    <c:v>bucknst01</c:v>
                  </c:pt>
                  <c:pt idx="375">
                    <c:v>budinch01</c:v>
                  </c:pt>
                  <c:pt idx="376">
                    <c:v>buechju01</c:v>
                  </c:pt>
                  <c:pt idx="377">
                    <c:v>buforro01</c:v>
                  </c:pt>
                  <c:pt idx="378">
                    <c:v>bullama01</c:v>
                  </c:pt>
                  <c:pt idx="379">
                    <c:v>bullore01</c:v>
                  </c:pt>
                  <c:pt idx="380">
                    <c:v>bunchgr01</c:v>
                  </c:pt>
                  <c:pt idx="381">
                    <c:v>burkepa01</c:v>
                  </c:pt>
                  <c:pt idx="382">
                    <c:v>burketr01</c:v>
                  </c:pt>
                  <c:pt idx="383">
                    <c:v>burkmro01</c:v>
                  </c:pt>
                  <c:pt idx="384">
                    <c:v>burksal01</c:v>
                  </c:pt>
                  <c:pt idx="385">
                    <c:v>burksan01</c:v>
                  </c:pt>
                  <c:pt idx="386">
                    <c:v>burleke01</c:v>
                  </c:pt>
                  <c:pt idx="387">
                    <c:v>burnsda01</c:v>
                  </c:pt>
                  <c:pt idx="388">
                    <c:v>burnsev01</c:v>
                  </c:pt>
                  <c:pt idx="389">
                    <c:v>burresc01</c:v>
                  </c:pt>
                  <c:pt idx="390">
                    <c:v>burroju01</c:v>
                  </c:pt>
                  <c:pt idx="391">
                    <c:v>burtowi01</c:v>
                  </c:pt>
                  <c:pt idx="392">
                    <c:v>burttst01</c:v>
                  </c:pt>
                  <c:pt idx="393">
                    <c:v>butleca01</c:v>
                  </c:pt>
                  <c:pt idx="394">
                    <c:v>butlegr01</c:v>
                  </c:pt>
                  <c:pt idx="395">
                    <c:v>butleja01</c:v>
                  </c:pt>
                  <c:pt idx="396">
                    <c:v>butleji01</c:v>
                  </c:pt>
                  <c:pt idx="397">
                    <c:v>butlemi02</c:v>
                  </c:pt>
                  <c:pt idx="398">
                    <c:v>butlera01</c:v>
                  </c:pt>
                  <c:pt idx="399">
                    <c:v>buyckdw01</c:v>
                  </c:pt>
                  <c:pt idx="400">
                    <c:v>byarsde01</c:v>
                  </c:pt>
                  <c:pt idx="401">
                    <c:v>bynuman01</c:v>
                  </c:pt>
                  <c:pt idx="402">
                    <c:v>bynumwi01</c:v>
                  </c:pt>
                  <c:pt idx="403">
                    <c:v>byrnema01</c:v>
                  </c:pt>
                  <c:pt idx="404">
                    <c:v>cabarza01</c:v>
                  </c:pt>
                  <c:pt idx="405">
                    <c:v>cabocbr01</c:v>
                  </c:pt>
                  <c:pt idx="406">
                    <c:v>caffeja01</c:v>
                  </c:pt>
                  <c:pt idx="407">
                    <c:v>cagemi01</c:v>
                  </c:pt>
                  <c:pt idx="408">
                    <c:v>calatni01</c:v>
                  </c:pt>
                  <c:pt idx="409">
                    <c:v>caldejo01</c:v>
                  </c:pt>
                  <c:pt idx="410">
                    <c:v>caldwad01</c:v>
                  </c:pt>
                  <c:pt idx="411">
                    <c:v>caldwke01</c:v>
                  </c:pt>
                  <c:pt idx="412">
                    <c:v>calipde01</c:v>
                  </c:pt>
                  <c:pt idx="413">
                    <c:v>callori01</c:v>
                  </c:pt>
                  <c:pt idx="414">
                    <c:v>cambrde01</c:v>
                  </c:pt>
                  <c:pt idx="415">
                    <c:v>cambyma01</c:v>
                  </c:pt>
                  <c:pt idx="416">
                    <c:v>campbel01</c:v>
                  </c:pt>
                  <c:pt idx="417">
                    <c:v>campbto01</c:v>
                  </c:pt>
                  <c:pt idx="418">
                    <c:v>canaais01</c:v>
                  </c:pt>
                  <c:pt idx="419">
                    <c:v>cancavl01</c:v>
                  </c:pt>
                  <c:pt idx="420">
                    <c:v>capelca01</c:v>
                  </c:pt>
                  <c:pt idx="421">
                    <c:v>caracde01</c:v>
                  </c:pt>
                  <c:pt idx="422">
                    <c:v>cardibr01</c:v>
                  </c:pt>
                  <c:pt idx="423">
                    <c:v>carlige01</c:v>
                  </c:pt>
                  <c:pt idx="424">
                    <c:v>carliri01</c:v>
                  </c:pt>
                  <c:pt idx="425">
                    <c:v>carnero01</c:v>
                  </c:pt>
                  <c:pt idx="426">
                    <c:v>carran01</c:v>
                  </c:pt>
                  <c:pt idx="427">
                    <c:v>carrch01</c:v>
                  </c:pt>
                  <c:pt idx="428">
                    <c:v>carrco01</c:v>
                  </c:pt>
                  <c:pt idx="429">
                    <c:v>carribo01</c:v>
                  </c:pt>
                  <c:pt idx="430">
                    <c:v>carrke01</c:v>
                  </c:pt>
                  <c:pt idx="431">
                    <c:v>carrode01</c:v>
                  </c:pt>
                  <c:pt idx="432">
                    <c:v>carrojo01</c:v>
                  </c:pt>
                  <c:pt idx="433">
                    <c:v>carroma01</c:v>
                  </c:pt>
                  <c:pt idx="434">
                    <c:v>carrto01</c:v>
                  </c:pt>
                  <c:pt idx="435">
                    <c:v>carruji01</c:v>
                  </c:pt>
                  <c:pt idx="436">
                    <c:v>cartean01</c:v>
                  </c:pt>
                  <c:pt idx="437">
                    <c:v>cartebu01</c:v>
                  </c:pt>
                  <c:pt idx="438">
                    <c:v>carteho01</c:v>
                  </c:pt>
                  <c:pt idx="439">
                    <c:v>carteje01</c:v>
                  </c:pt>
                  <c:pt idx="440">
                    <c:v>cartema01</c:v>
                  </c:pt>
                  <c:pt idx="441">
                    <c:v>cartemi01</c:v>
                  </c:pt>
                  <c:pt idx="442">
                    <c:v>cartere01</c:v>
                  </c:pt>
                  <c:pt idx="443">
                    <c:v>cartero01</c:v>
                  </c:pt>
                  <c:pt idx="444">
                    <c:v>cartevi01</c:v>
                  </c:pt>
                  <c:pt idx="445">
                    <c:v>cartewe01</c:v>
                  </c:pt>
                  <c:pt idx="446">
                    <c:v>cartwbi01</c:v>
                  </c:pt>
                  <c:pt idx="447">
                    <c:v>carusal01</c:v>
                  </c:pt>
                  <c:pt idx="448">
                    <c:v>cassesa01</c:v>
                  </c:pt>
                  <c:pt idx="449">
                    <c:v>casspom01</c:v>
                  </c:pt>
                  <c:pt idx="450">
                    <c:v>catlete01</c:v>
                  </c:pt>
                  <c:pt idx="451">
                    <c:v>catoke01</c:v>
                  </c:pt>
                  <c:pt idx="452">
                    <c:v>cattabo01</c:v>
                  </c:pt>
                  <c:pt idx="453">
                    <c:v>caulewi01</c:v>
                  </c:pt>
                  <c:pt idx="454">
                    <c:v>causwdu01</c:v>
                  </c:pt>
                  <c:pt idx="455">
                    <c:v>cavanty01</c:v>
                  </c:pt>
                  <c:pt idx="456">
                    <c:v>cebalce01</c:v>
                  </c:pt>
                  <c:pt idx="457">
                    <c:v>celesjo01</c:v>
                  </c:pt>
                  <c:pt idx="458">
                    <c:v>chalmli01</c:v>
                  </c:pt>
                  <c:pt idx="459">
                    <c:v>chalmma01</c:v>
                  </c:pt>
                  <c:pt idx="460">
                    <c:v>chambto01</c:v>
                  </c:pt>
                  <c:pt idx="461">
                    <c:v>chandty01</c:v>
                  </c:pt>
                  <c:pt idx="462">
                    <c:v>chandwi01</c:v>
                  </c:pt>
                  <c:pt idx="463">
                    <c:v>chapmre01</c:v>
                  </c:pt>
                  <c:pt idx="464">
                    <c:v>charllo01</c:v>
                  </c:pt>
                  <c:pt idx="465">
                    <c:v>cheanca01</c:v>
                  </c:pt>
                  <c:pt idx="466">
                    <c:v>cheekma01</c:v>
                  </c:pt>
                  <c:pt idx="467">
                    <c:v>cherrwi01</c:v>
                  </c:pt>
                  <c:pt idx="468">
                    <c:v>chievde01</c:v>
                  </c:pt>
                  <c:pt idx="469">
                    <c:v>chilcpe01</c:v>
                  </c:pt>
                  <c:pt idx="470">
                    <c:v>childch01</c:v>
                  </c:pt>
                  <c:pt idx="471">
                    <c:v>childjo01</c:v>
                  </c:pt>
                  <c:pt idx="472">
                    <c:v>childra01</c:v>
                  </c:pt>
                  <c:pt idx="473">
                    <c:v>chrisdi01</c:v>
                  </c:pt>
                  <c:pt idx="474">
                    <c:v>chrisdo01</c:v>
                  </c:pt>
                  <c:pt idx="475">
                    <c:v>chrisma01</c:v>
                  </c:pt>
                  <c:pt idx="476">
                    <c:v>chrispa01</c:v>
                  </c:pt>
                  <c:pt idx="477">
                    <c:v>chrisra01</c:v>
                  </c:pt>
                  <c:pt idx="478">
                    <c:v>chrisse01</c:v>
                  </c:pt>
                  <c:pt idx="479">
                    <c:v>churcro01</c:v>
                  </c:pt>
                  <c:pt idx="480">
                    <c:v>clarkca01</c:v>
                  </c:pt>
                  <c:pt idx="481">
                    <c:v>clarkco01</c:v>
                  </c:pt>
                  <c:pt idx="482">
                    <c:v>clarkea01</c:v>
                  </c:pt>
                  <c:pt idx="483">
                    <c:v>clarkia01</c:v>
                  </c:pt>
                  <c:pt idx="484">
                    <c:v>clarkjo01</c:v>
                  </c:pt>
                  <c:pt idx="485">
                    <c:v>clarkke01</c:v>
                  </c:pt>
                  <c:pt idx="486">
                    <c:v>clavegi01</c:v>
                  </c:pt>
                  <c:pt idx="487">
                    <c:v>clavevi01</c:v>
                  </c:pt>
                  <c:pt idx="488">
                    <c:v>claxtch01</c:v>
                  </c:pt>
                  <c:pt idx="489">
                    <c:v>claxtsp01</c:v>
                  </c:pt>
                  <c:pt idx="490">
                    <c:v>cleavma01</c:v>
                  </c:pt>
                  <c:pt idx="491">
                    <c:v>clevean01</c:v>
                  </c:pt>
                  <c:pt idx="492">
                    <c:v>closske01</c:v>
                  </c:pt>
                  <c:pt idx="493">
                    <c:v>cofferi01</c:v>
                  </c:pt>
                  <c:pt idx="494">
                    <c:v>cofiefr01</c:v>
                  </c:pt>
                  <c:pt idx="495">
                    <c:v>cokerjo01</c:v>
                  </c:pt>
                  <c:pt idx="496">
                    <c:v>colembe01</c:v>
                  </c:pt>
                  <c:pt idx="497">
                    <c:v>colemde01</c:v>
                  </c:pt>
                  <c:pt idx="498">
                    <c:v>colemno01</c:v>
                  </c:pt>
                  <c:pt idx="499">
                    <c:v>coleno01</c:v>
                  </c:pt>
                  <c:pt idx="500">
                    <c:v>colesbi01</c:v>
                  </c:pt>
                  <c:pt idx="501">
                    <c:v>colliar01</c:v>
                  </c:pt>
                  <c:pt idx="502">
                    <c:v>collida01</c:v>
                  </c:pt>
                  <c:pt idx="503">
                    <c:v>collido02</c:v>
                  </c:pt>
                  <c:pt idx="504">
                    <c:v>collidw01</c:v>
                  </c:pt>
                  <c:pt idx="505">
                    <c:v>collija01</c:v>
                  </c:pt>
                  <c:pt idx="506">
                    <c:v>collija02</c:v>
                  </c:pt>
                  <c:pt idx="507">
                    <c:v>collija03</c:v>
                  </c:pt>
                  <c:pt idx="508">
                    <c:v>collija04</c:v>
                  </c:pt>
                  <c:pt idx="509">
                    <c:v>collijo01</c:v>
                  </c:pt>
                  <c:pt idx="510">
                    <c:v>colliky01</c:v>
                  </c:pt>
                  <c:pt idx="511">
                    <c:v>collima01</c:v>
                  </c:pt>
                  <c:pt idx="512">
                    <c:v>collini01</c:v>
                  </c:pt>
                  <c:pt idx="513">
                    <c:v>collish01</c:v>
                  </c:pt>
                  <c:pt idx="514">
                    <c:v>colliza01</c:v>
                  </c:pt>
                  <c:pt idx="515">
                    <c:v>colsose01</c:v>
                  </c:pt>
                  <c:pt idx="516">
                    <c:v>coltest01</c:v>
                  </c:pt>
                  <c:pt idx="517">
                    <c:v>combsle01</c:v>
                  </c:pt>
                  <c:pt idx="518">
                    <c:v>comegda01</c:v>
                  </c:pt>
                  <c:pt idx="519">
                    <c:v>conlemi01</c:v>
                  </c:pt>
                  <c:pt idx="520">
                    <c:v>conloma01</c:v>
                  </c:pt>
                  <c:pt idx="521">
                    <c:v>connapa01</c:v>
                  </c:pt>
                  <c:pt idx="522">
                    <c:v>connele01</c:v>
                  </c:pt>
                  <c:pt idx="523">
                    <c:v>conrowi01</c:v>
                  </c:pt>
                  <c:pt idx="524">
                    <c:v>cookan01</c:v>
                  </c:pt>
                  <c:pt idx="525">
                    <c:v>cookbr01</c:v>
                  </c:pt>
                  <c:pt idx="526">
                    <c:v>cookda01</c:v>
                  </c:pt>
                  <c:pt idx="527">
                    <c:v>cookda02</c:v>
                  </c:pt>
                  <c:pt idx="528">
                    <c:v>cookech01</c:v>
                  </c:pt>
                  <c:pt idx="529">
                    <c:v>cookje01</c:v>
                  </c:pt>
                  <c:pt idx="530">
                    <c:v>cookno01</c:v>
                  </c:pt>
                  <c:pt idx="531">
                    <c:v>cookom01</c:v>
                  </c:pt>
                  <c:pt idx="532">
                    <c:v>cookqu01</c:v>
                  </c:pt>
                  <c:pt idx="533">
                    <c:v>cooleja01</c:v>
                  </c:pt>
                  <c:pt idx="534">
                    <c:v>coopedu01</c:v>
                  </c:pt>
                  <c:pt idx="535">
                    <c:v>coopejo01</c:v>
                  </c:pt>
                  <c:pt idx="536">
                    <c:v>coopemi01</c:v>
                  </c:pt>
                  <c:pt idx="537">
                    <c:v>coopewa01</c:v>
                  </c:pt>
                  <c:pt idx="538">
                    <c:v>copato01</c:v>
                  </c:pt>
                  <c:pt idx="539">
                    <c:v>copelch01</c:v>
                  </c:pt>
                  <c:pt idx="540">
                    <c:v>copelho01</c:v>
                  </c:pt>
                  <c:pt idx="541">
                    <c:v>copella01</c:v>
                  </c:pt>
                  <c:pt idx="542">
                    <c:v>corbity01</c:v>
                  </c:pt>
                  <c:pt idx="543">
                    <c:v>corchch01</c:v>
                  </c:pt>
                  <c:pt idx="544">
                    <c:v>cordiis01</c:v>
                  </c:pt>
                  <c:pt idx="545">
                    <c:v>cornepe01</c:v>
                  </c:pt>
                  <c:pt idx="546">
                    <c:v>corzida01</c:v>
                  </c:pt>
                  <c:pt idx="547">
                    <c:v>costema01</c:v>
                  </c:pt>
                  <c:pt idx="548">
                    <c:v>cottobr01</c:v>
                  </c:pt>
                  <c:pt idx="549">
                    <c:v>cottoja02</c:v>
                  </c:pt>
                  <c:pt idx="550">
                    <c:v>courtjo01</c:v>
                  </c:pt>
                  <c:pt idx="551">
                    <c:v>couside01</c:v>
                  </c:pt>
                  <c:pt idx="552">
                    <c:v>cousiis01</c:v>
                  </c:pt>
                  <c:pt idx="553">
                    <c:v>cousima01</c:v>
                  </c:pt>
                  <c:pt idx="554">
                    <c:v>covinro01</c:v>
                  </c:pt>
                  <c:pt idx="555">
                    <c:v>coxch01</c:v>
                  </c:pt>
                  <c:pt idx="556">
                    <c:v>coxwe01</c:v>
                  </c:pt>
                  <c:pt idx="557">
                    <c:v>crabbal01</c:v>
                  </c:pt>
                  <c:pt idx="558">
                    <c:v>craigto01</c:v>
                  </c:pt>
                  <c:pt idx="559">
                    <c:v>crawfch01</c:v>
                  </c:pt>
                  <c:pt idx="560">
                    <c:v>crawfja01</c:v>
                  </c:pt>
                  <c:pt idx="561">
                    <c:v>crawfjo01</c:v>
                  </c:pt>
                  <c:pt idx="562">
                    <c:v>crawfjo02</c:v>
                  </c:pt>
                  <c:pt idx="563">
                    <c:v>creviro01</c:v>
                  </c:pt>
                  <c:pt idx="564">
                    <c:v>crispjo01</c:v>
                  </c:pt>
                  <c:pt idx="565">
                    <c:v>critewi01</c:v>
                  </c:pt>
                  <c:pt idx="566">
                    <c:v>crittja01</c:v>
                  </c:pt>
                  <c:pt idx="567">
                    <c:v>crosbte01</c:v>
                  </c:pt>
                  <c:pt idx="568">
                    <c:v>croshau01</c:v>
                  </c:pt>
                  <c:pt idx="569">
                    <c:v>crossje01</c:v>
                  </c:pt>
                  <c:pt idx="570">
                    <c:v>crossru01</c:v>
                  </c:pt>
                  <c:pt idx="571">
                    <c:v>crottjo01</c:v>
                  </c:pt>
                  <c:pt idx="572">
                    <c:v>crowdco01</c:v>
                  </c:pt>
                  <c:pt idx="573">
                    <c:v>crowdja01</c:v>
                  </c:pt>
                  <c:pt idx="574">
                    <c:v>crowma01</c:v>
                  </c:pt>
                  <c:pt idx="575">
                    <c:v>cummipa01</c:v>
                  </c:pt>
                  <c:pt idx="576">
                    <c:v>cummite01</c:v>
                  </c:pt>
                  <c:pt idx="577">
                    <c:v>cummivo01</c:v>
                  </c:pt>
                  <c:pt idx="578">
                    <c:v>cunnida01</c:v>
                  </c:pt>
                  <c:pt idx="579">
                    <c:v>cunnija01</c:v>
                  </c:pt>
                  <c:pt idx="580">
                    <c:v>cunniwi01</c:v>
                  </c:pt>
                  <c:pt idx="581">
                    <c:v>curcira01</c:v>
                  </c:pt>
                  <c:pt idx="582">
                    <c:v>curetea01</c:v>
                  </c:pt>
                  <c:pt idx="583">
                    <c:v>curlebi01</c:v>
                  </c:pt>
                  <c:pt idx="584">
                    <c:v>curryde01</c:v>
                  </c:pt>
                  <c:pt idx="585">
                    <c:v>curryed01</c:v>
                  </c:pt>
                  <c:pt idx="586">
                    <c:v>curryja01</c:v>
                  </c:pt>
                  <c:pt idx="587">
                    <c:v>currymi01</c:v>
                  </c:pt>
                  <c:pt idx="588">
                    <c:v>curryse01</c:v>
                  </c:pt>
                  <c:pt idx="589">
                    <c:v>curryst01</c:v>
                  </c:pt>
                  <c:pt idx="590">
                    <c:v>cvetkra01</c:v>
                  </c:pt>
                  <c:pt idx="591">
                    <c:v>dailequ01</c:v>
                  </c:pt>
                  <c:pt idx="592">
                    <c:v>dalemsa01</c:v>
                  </c:pt>
                  <c:pt idx="593">
                    <c:v>dampier01</c:v>
                  </c:pt>
                  <c:pt idx="594">
                    <c:v>dangune01</c:v>
                  </c:pt>
                  <c:pt idx="595">
                    <c:v>daniean01</c:v>
                  </c:pt>
                  <c:pt idx="596">
                    <c:v>daniede01</c:v>
                  </c:pt>
                  <c:pt idx="597">
                    <c:v>danieer01</c:v>
                  </c:pt>
                  <c:pt idx="598">
                    <c:v>daniell01</c:v>
                  </c:pt>
                  <c:pt idx="599">
                    <c:v>daniema01</c:v>
                  </c:pt>
                  <c:pt idx="600">
                    <c:v>danietr01</c:v>
                  </c:pt>
                  <c:pt idx="601">
                    <c:v>danilsa01</c:v>
                  </c:pt>
                  <c:pt idx="602">
                    <c:v>dantlad01</c:v>
                  </c:pt>
                  <c:pt idx="603">
                    <c:v>dareyi01</c:v>
                  </c:pt>
                  <c:pt idx="604">
                    <c:v>datomlu01</c:v>
                  </c:pt>
                  <c:pt idx="605">
                    <c:v>daughbr01</c:v>
                  </c:pt>
                  <c:pt idx="606">
                    <c:v>davidje01</c:v>
                  </c:pt>
                  <c:pt idx="607">
                    <c:v>davidko01</c:v>
                  </c:pt>
                  <c:pt idx="608">
                    <c:v>daviebr01</c:v>
                  </c:pt>
                  <c:pt idx="609">
                    <c:v>davisan01</c:v>
                  </c:pt>
                  <c:pt idx="610">
                    <c:v>davisan02</c:v>
                  </c:pt>
                  <c:pt idx="611">
                    <c:v>davisba01</c:v>
                  </c:pt>
                  <c:pt idx="612">
                    <c:v>davisbe01</c:v>
                  </c:pt>
                  <c:pt idx="613">
                    <c:v>davisbr01</c:v>
                  </c:pt>
                  <c:pt idx="614">
                    <c:v>davisbr02</c:v>
                  </c:pt>
                  <c:pt idx="615">
                    <c:v>davisch02</c:v>
                  </c:pt>
                  <c:pt idx="616">
                    <c:v>davisda01</c:v>
                  </c:pt>
                  <c:pt idx="617">
                    <c:v>davisde01</c:v>
                  </c:pt>
                  <c:pt idx="618">
                    <c:v>davised01</c:v>
                  </c:pt>
                  <c:pt idx="619">
                    <c:v>davisem01</c:v>
                  </c:pt>
                  <c:pt idx="620">
                    <c:v>davisgl01</c:v>
                  </c:pt>
                  <c:pt idx="621">
                    <c:v>davisha01</c:v>
                  </c:pt>
                  <c:pt idx="622">
                    <c:v>davishu01</c:v>
                  </c:pt>
                  <c:pt idx="623">
                    <c:v>davisjo01</c:v>
                  </c:pt>
                  <c:pt idx="624">
                    <c:v>davisjo02</c:v>
                  </c:pt>
                  <c:pt idx="625">
                    <c:v>davisma01</c:v>
                  </c:pt>
                  <c:pt idx="626">
                    <c:v>davisma02</c:v>
                  </c:pt>
                  <c:pt idx="627">
                    <c:v>davismo01</c:v>
                  </c:pt>
                  <c:pt idx="628">
                    <c:v>davispa01</c:v>
                  </c:pt>
                  <c:pt idx="629">
                    <c:v>davisri01</c:v>
                  </c:pt>
                  <c:pt idx="630">
                    <c:v>davisro01</c:v>
                  </c:pt>
                  <c:pt idx="631">
                    <c:v>daviste01</c:v>
                  </c:pt>
                  <c:pt idx="632">
                    <c:v>daviswa03</c:v>
                  </c:pt>
                  <c:pt idx="633">
                    <c:v>dawkian01</c:v>
                  </c:pt>
                  <c:pt idx="634">
                    <c:v>dawkijo01</c:v>
                  </c:pt>
                  <c:pt idx="635">
                    <c:v>dawkipa01</c:v>
                  </c:pt>
                  <c:pt idx="636">
                    <c:v>dawsobr01</c:v>
                  </c:pt>
                  <c:pt idx="637">
                    <c:v>dawsoer01</c:v>
                  </c:pt>
                  <c:pt idx="638">
                    <c:v>dawsoto01</c:v>
                  </c:pt>
                  <c:pt idx="639">
                    <c:v>dayeau01</c:v>
                  </c:pt>
                  <c:pt idx="640">
                    <c:v>dayeda01</c:v>
                  </c:pt>
                  <c:pt idx="641">
                    <c:v>dayto01</c:v>
                  </c:pt>
                  <c:pt idx="642">
                    <c:v>deanegr01</c:v>
                  </c:pt>
                  <c:pt idx="643">
                    <c:v>declean01</c:v>
                  </c:pt>
                  <c:pt idx="644">
                    <c:v>decolna01</c:v>
                  </c:pt>
                  <c:pt idx="645">
                    <c:v>dedmode01</c:v>
                  </c:pt>
                  <c:pt idx="646">
                    <c:v>deherte01</c:v>
                  </c:pt>
                  <c:pt idx="647">
                    <c:v>dejeabr01</c:v>
                  </c:pt>
                  <c:pt idx="648">
                    <c:v>dekkesa01</c:v>
                  </c:pt>
                  <c:pt idx="649">
                    <c:v>delanma01</c:v>
                  </c:pt>
                  <c:pt idx="650">
                    <c:v>delebi01</c:v>
                  </c:pt>
                  <c:pt idx="651">
                    <c:v>delfica01</c:v>
                  </c:pt>
                  <c:pt idx="652">
                    <c:v>delkto01</c:v>
                  </c:pt>
                  <c:pt idx="653">
                    <c:v>dellama01</c:v>
                  </c:pt>
                  <c:pt idx="654">
                    <c:v>delnevi01</c:v>
                  </c:pt>
                  <c:pt idx="655">
                    <c:v>dembofe01</c:v>
                  </c:pt>
                  <c:pt idx="656">
                    <c:v>demicla01</c:v>
                  </c:pt>
                  <c:pt idx="657">
                    <c:v>dempsde01</c:v>
                  </c:pt>
                  <c:pt idx="658">
                    <c:v>denglu01</c:v>
                  </c:pt>
                  <c:pt idx="659">
                    <c:v>denmoma01</c:v>
                  </c:pt>
                  <c:pt idx="660">
                    <c:v>dennake01</c:v>
                  </c:pt>
                  <c:pt idx="661">
                    <c:v>dentmju01</c:v>
                  </c:pt>
                  <c:pt idx="662">
                    <c:v>derozde01</c:v>
                  </c:pt>
                  <c:pt idx="663">
                    <c:v>dialde01</c:v>
                  </c:pt>
                  <c:pt idx="664">
                    <c:v>diallch01</c:v>
                  </c:pt>
                  <c:pt idx="665">
                    <c:v>diallha01</c:v>
                  </c:pt>
                  <c:pt idx="666">
                    <c:v>diawaya01</c:v>
                  </c:pt>
                  <c:pt idx="667">
                    <c:v>diawbo01</c:v>
                  </c:pt>
                  <c:pt idx="668">
                    <c:v>diazgu01</c:v>
                  </c:pt>
                  <c:pt idx="669">
                    <c:v>dickada01</c:v>
                  </c:pt>
                  <c:pt idx="670">
                    <c:v>dickeka01</c:v>
                  </c:pt>
                  <c:pt idx="671">
                    <c:v>dickemi01</c:v>
                  </c:pt>
                  <c:pt idx="672">
                    <c:v>diebljo01</c:v>
                  </c:pt>
                  <c:pt idx="673">
                    <c:v>dienetr01</c:v>
                  </c:pt>
                  <c:pt idx="674">
                    <c:v>dienggo01</c:v>
                  </c:pt>
                  <c:pt idx="675">
                    <c:v>diezda01</c:v>
                  </c:pt>
                  <c:pt idx="676">
                    <c:v>dillami01</c:v>
                  </c:pt>
                  <c:pt idx="677">
                    <c:v>dinkiby01</c:v>
                  </c:pt>
                  <c:pt idx="678">
                    <c:v>dinwisp01</c:v>
                  </c:pt>
                  <c:pt idx="679">
                    <c:v>dioguik01</c:v>
                  </c:pt>
                  <c:pt idx="680">
                    <c:v>diopde01</c:v>
                  </c:pt>
                  <c:pt idx="681">
                    <c:v>divacvl01</c:v>
                  </c:pt>
                  <c:pt idx="682">
                    <c:v>divindo01</c:v>
                  </c:pt>
                  <c:pt idx="683">
                    <c:v>dixonju01</c:v>
                  </c:pt>
                  <c:pt idx="684">
                    <c:v>djordal01</c:v>
                  </c:pt>
                  <c:pt idx="685">
                    <c:v>doleami01</c:v>
                  </c:pt>
                  <c:pt idx="686">
                    <c:v>donalja01</c:v>
                  </c:pt>
                  <c:pt idx="687">
                    <c:v>doncilu01</c:v>
                  </c:pt>
                  <c:pt idx="688">
                    <c:v>donovbi01</c:v>
                  </c:pt>
                  <c:pt idx="689">
                    <c:v>doolike01</c:v>
                  </c:pt>
                  <c:pt idx="690">
                    <c:v>dorseja01</c:v>
                  </c:pt>
                  <c:pt idx="691">
                    <c:v>dorsejo01</c:v>
                  </c:pt>
                  <c:pt idx="692">
                    <c:v>dorsety01</c:v>
                  </c:pt>
                  <c:pt idx="693">
                    <c:v>dotsoda01</c:v>
                  </c:pt>
                  <c:pt idx="694">
                    <c:v>doubyqu01</c:v>
                  </c:pt>
                  <c:pt idx="695">
                    <c:v>douglbr01</c:v>
                  </c:pt>
                  <c:pt idx="696">
                    <c:v>douglch01</c:v>
                  </c:pt>
                  <c:pt idx="697">
                    <c:v>dougljo01</c:v>
                  </c:pt>
                  <c:pt idx="698">
                    <c:v>douglle01</c:v>
                  </c:pt>
                  <c:pt idx="699">
                    <c:v>douglsh01</c:v>
                  </c:pt>
                  <c:pt idx="700">
                    <c:v>douglto01</c:v>
                  </c:pt>
                  <c:pt idx="701">
                    <c:v>dowdeza01</c:v>
                  </c:pt>
                  <c:pt idx="702">
                    <c:v>doylemi01</c:v>
                  </c:pt>
                  <c:pt idx="703">
                    <c:v>doziepj01</c:v>
                  </c:pt>
                  <c:pt idx="704">
                    <c:v>doziete01</c:v>
                  </c:pt>
                  <c:pt idx="705">
                    <c:v>dragigo01</c:v>
                  </c:pt>
                  <c:pt idx="706">
                    <c:v>dragita01</c:v>
                  </c:pt>
                  <c:pt idx="707">
                    <c:v>dragizo01</c:v>
                  </c:pt>
                  <c:pt idx="708">
                    <c:v>dreilgr01</c:v>
                  </c:pt>
                  <c:pt idx="709">
                    <c:v>drewbr01</c:v>
                  </c:pt>
                  <c:pt idx="710">
                    <c:v>drewla01</c:v>
                  </c:pt>
                  <c:pt idx="711">
                    <c:v>drewla02</c:v>
                  </c:pt>
                  <c:pt idx="712">
                    <c:v>drexlcl01</c:v>
                  </c:pt>
                  <c:pt idx="713">
                    <c:v>driggna01</c:v>
                  </c:pt>
                  <c:pt idx="714">
                    <c:v>drobnpr01</c:v>
                  </c:pt>
                  <c:pt idx="715">
                    <c:v>drollra01</c:v>
                  </c:pt>
                  <c:pt idx="716">
                    <c:v>drollra01</c:v>
                  </c:pt>
                  <c:pt idx="717">
                    <c:v>drollra01</c:v>
                  </c:pt>
                  <c:pt idx="718">
                    <c:v>drumman01</c:v>
                  </c:pt>
                  <c:pt idx="719">
                    <c:v>dubljbo01</c:v>
                  </c:pt>
                  <c:pt idx="720">
                    <c:v>duckwke01</c:v>
                  </c:pt>
                  <c:pt idx="721">
                    <c:v>dudlech02</c:v>
                  </c:pt>
                  <c:pt idx="722">
                    <c:v>dudleja01</c:v>
                  </c:pt>
                  <c:pt idx="723">
                    <c:v>duerote01</c:v>
                  </c:pt>
                  <c:pt idx="724">
                    <c:v>duhonch01</c:v>
                  </c:pt>
                  <c:pt idx="725">
                    <c:v>dukandu01</c:v>
                  </c:pt>
                  <c:pt idx="726">
                    <c:v>dumarjo01</c:v>
                  </c:pt>
                  <c:pt idx="727">
                    <c:v>dumasri02</c:v>
                  </c:pt>
                  <c:pt idx="728">
                    <c:v>dumasto01</c:v>
                  </c:pt>
                  <c:pt idx="729">
                    <c:v>duncati01</c:v>
                  </c:pt>
                  <c:pt idx="730">
                    <c:v>dunlemi01</c:v>
                  </c:pt>
                  <c:pt idx="731">
                    <c:v>dunlemi02</c:v>
                  </c:pt>
                  <c:pt idx="732">
                    <c:v>dunnkr01</c:v>
                  </c:pt>
                  <c:pt idx="733">
                    <c:v>dunntr01</c:v>
                  </c:pt>
                  <c:pt idx="734">
                    <c:v>duprero01</c:v>
                  </c:pt>
                  <c:pt idx="735">
                    <c:v>duranke01</c:v>
                  </c:pt>
                  <c:pt idx="736">
                    <c:v>durenjo01</c:v>
                  </c:pt>
                  <c:pt idx="737">
                    <c:v>durhapa01</c:v>
                  </c:pt>
                  <c:pt idx="738">
                    <c:v>durrade01</c:v>
                  </c:pt>
                  <c:pt idx="739">
                    <c:v>dykemcr01</c:v>
                  </c:pt>
                  <c:pt idx="740">
                    <c:v>dysonje01</c:v>
                  </c:pt>
                  <c:pt idx="741">
                    <c:v>eacklle01</c:v>
                  </c:pt>
                  <c:pt idx="742">
                    <c:v>earlac01</c:v>
                  </c:pt>
                  <c:pt idx="743">
                    <c:v>earlycl01</c:v>
                  </c:pt>
                  <c:pt idx="744">
                    <c:v>eatonma01</c:v>
                  </c:pt>
                  <c:pt idx="745">
                    <c:v>eatonma01</c:v>
                  </c:pt>
                  <c:pt idx="746">
                    <c:v>eavesje01</c:v>
                  </c:pt>
                  <c:pt idx="747">
                    <c:v>ebankde01</c:v>
                  </c:pt>
                  <c:pt idx="748">
                    <c:v>ebind01</c:v>
                  </c:pt>
                  <c:pt idx="749">
                    <c:v>eddieja01</c:v>
                  </c:pt>
                  <c:pt idx="750">
                    <c:v>eddiepa01</c:v>
                  </c:pt>
                  <c:pt idx="751">
                    <c:v>edelike01</c:v>
                  </c:pt>
                  <c:pt idx="752">
                    <c:v>edmonke01</c:v>
                  </c:pt>
                  <c:pt idx="753">
                    <c:v>edneyty01</c:v>
                  </c:pt>
                  <c:pt idx="754">
                    <c:v>edwarbi01</c:v>
                  </c:pt>
                  <c:pt idx="755">
                    <c:v>edwarbl01</c:v>
                  </c:pt>
                  <c:pt idx="756">
                    <c:v>edwarco01</c:v>
                  </c:pt>
                  <c:pt idx="757">
                    <c:v>edwardo01</c:v>
                  </c:pt>
                  <c:pt idx="758">
                    <c:v>edwarfr01</c:v>
                  </c:pt>
                  <c:pt idx="759">
                    <c:v>edwarja01</c:v>
                  </c:pt>
                  <c:pt idx="760">
                    <c:v>edwarja02</c:v>
                  </c:pt>
                  <c:pt idx="761">
                    <c:v>edwarjo01</c:v>
                  </c:pt>
                  <c:pt idx="762">
                    <c:v>edwarke01</c:v>
                  </c:pt>
                  <c:pt idx="763">
                    <c:v>edwarsh01</c:v>
                  </c:pt>
                  <c:pt idx="764">
                    <c:v>edwarvi01</c:v>
                  </c:pt>
                  <c:pt idx="765">
                    <c:v>ehlocr01</c:v>
                  </c:pt>
                  <c:pt idx="766">
                    <c:v>eisleho01</c:v>
                  </c:pt>
                  <c:pt idx="767">
                    <c:v>ekeziob01</c:v>
                  </c:pt>
                  <c:pt idx="768">
                    <c:v>elamikh01</c:v>
                  </c:pt>
                  <c:pt idx="769">
                    <c:v>eliema01</c:v>
                  </c:pt>
                  <c:pt idx="770">
                    <c:v>eliyali01</c:v>
                  </c:pt>
                  <c:pt idx="771">
                    <c:v>ellenhe01</c:v>
                  </c:pt>
                  <c:pt idx="772">
                    <c:v>ellinwa01</c:v>
                  </c:pt>
                  <c:pt idx="773">
                    <c:v>elliobo01</c:v>
                  </c:pt>
                  <c:pt idx="774">
                    <c:v>elliose01</c:v>
                  </c:pt>
                  <c:pt idx="775">
                    <c:v>ellisbo02</c:v>
                  </c:pt>
                  <c:pt idx="776">
                    <c:v>ellisda01</c:v>
                  </c:pt>
                  <c:pt idx="777">
                    <c:v>ellisha01</c:v>
                  </c:pt>
                  <c:pt idx="778">
                    <c:v>ellisla01</c:v>
                  </c:pt>
                  <c:pt idx="779">
                    <c:v>ellisle02</c:v>
                  </c:pt>
                  <c:pt idx="780">
                    <c:v>ellismo01</c:v>
                  </c:pt>
                  <c:pt idx="781">
                    <c:v>ellispe01</c:v>
                  </c:pt>
                  <c:pt idx="782">
                    <c:v>elonuch01</c:v>
                  </c:pt>
                  <c:pt idx="783">
                    <c:v>elsonfr01</c:v>
                  </c:pt>
                  <c:pt idx="784">
                    <c:v>elyme01</c:v>
                  </c:pt>
                  <c:pt idx="785">
                    <c:v>embiijo01</c:v>
                  </c:pt>
                  <c:pt idx="786">
                    <c:v>emmetan01</c:v>
                  </c:pt>
                  <c:pt idx="787">
                    <c:v>englech01</c:v>
                  </c:pt>
                  <c:pt idx="788">
                    <c:v>engliaj01</c:v>
                  </c:pt>
                  <c:pt idx="789">
                    <c:v>englial01</c:v>
                  </c:pt>
                  <c:pt idx="790">
                    <c:v>englijo01</c:v>
                  </c:pt>
                  <c:pt idx="791">
                    <c:v>engliki01</c:v>
                  </c:pt>
                  <c:pt idx="792">
                    <c:v>ennisja01</c:v>
                  </c:pt>
                  <c:pt idx="793">
                    <c:v>ennisty01</c:v>
                  </c:pt>
                  <c:pt idx="794">
                    <c:v>eppsra01</c:v>
                  </c:pt>
                  <c:pt idx="795">
                    <c:v>erdense01</c:v>
                  </c:pt>
                  <c:pt idx="796">
                    <c:v>eriksma01</c:v>
                  </c:pt>
                  <c:pt idx="797">
                    <c:v>eschmev01</c:v>
                  </c:pt>
                  <c:pt idx="798">
                    <c:v>esposvi01</c:v>
                  </c:pt>
                  <c:pt idx="799">
                    <c:v>evansbr01</c:v>
                  </c:pt>
                  <c:pt idx="800">
                    <c:v>evansea01</c:v>
                  </c:pt>
                  <c:pt idx="801">
                    <c:v>evansja01</c:v>
                  </c:pt>
                  <c:pt idx="802">
                    <c:v>evansja02</c:v>
                  </c:pt>
                  <c:pt idx="803">
                    <c:v>evansje01</c:v>
                  </c:pt>
                  <c:pt idx="804">
                    <c:v>evansma01</c:v>
                  </c:pt>
                  <c:pt idx="805">
                    <c:v>evansmi01</c:v>
                  </c:pt>
                  <c:pt idx="806">
                    <c:v>evansre01</c:v>
                  </c:pt>
                  <c:pt idx="807">
                    <c:v>evansty01</c:v>
                  </c:pt>
                  <c:pt idx="808">
                    <c:v>ewingda01</c:v>
                  </c:pt>
                  <c:pt idx="809">
                    <c:v>ewingpa01</c:v>
                  </c:pt>
                  <c:pt idx="810">
                    <c:v>ewingpa02</c:v>
                  </c:pt>
                  <c:pt idx="811">
                    <c:v>exumda01</c:v>
                  </c:pt>
                  <c:pt idx="812">
                    <c:v>eyengch01</c:v>
                  </c:pt>
                  <c:pt idx="813">
                    <c:v>ezelife01</c:v>
                  </c:pt>
                  <c:pt idx="814">
                    <c:v>farieke01</c:v>
                  </c:pt>
                  <c:pt idx="815">
                    <c:v>farmajo01</c:v>
                  </c:pt>
                  <c:pt idx="816">
                    <c:v>farmede01</c:v>
                  </c:pt>
                  <c:pt idx="817">
                    <c:v>farmeji01</c:v>
                  </c:pt>
                  <c:pt idx="818">
                    <c:v>farmeto01</c:v>
                  </c:pt>
                  <c:pt idx="819">
                    <c:v>favervi01</c:v>
                  </c:pt>
                  <c:pt idx="820">
                    <c:v>favorde01</c:v>
                  </c:pt>
                  <c:pt idx="821">
                    <c:v>fazekni01</c:v>
                  </c:pt>
                  <c:pt idx="822">
                    <c:v>feherbu01</c:v>
                  </c:pt>
                  <c:pt idx="823">
                    <c:v>feickja01</c:v>
                  </c:pt>
                  <c:pt idx="824">
                    <c:v>feitlda01</c:v>
                  </c:pt>
                  <c:pt idx="825">
                    <c:v>feldeka01</c:v>
                  </c:pt>
                  <c:pt idx="826">
                    <c:v>feliccr01</c:v>
                  </c:pt>
                  <c:pt idx="827">
                    <c:v>felixca01</c:v>
                  </c:pt>
                  <c:pt idx="828">
                    <c:v>felixno01</c:v>
                  </c:pt>
                  <c:pt idx="829">
                    <c:v>feltora01</c:v>
                  </c:pt>
                  <c:pt idx="830">
                    <c:v>fergude01</c:v>
                  </c:pt>
                  <c:pt idx="831">
                    <c:v>fergute01</c:v>
                  </c:pt>
                  <c:pt idx="832">
                    <c:v>fernaru01</c:v>
                  </c:pt>
                  <c:pt idx="833">
                    <c:v>ferredu01</c:v>
                  </c:pt>
                  <c:pt idx="834">
                    <c:v>ferrero01</c:v>
                  </c:pt>
                  <c:pt idx="835">
                    <c:v>ferreyo01</c:v>
                  </c:pt>
                  <c:pt idx="836">
                    <c:v>ferryda01</c:v>
                  </c:pt>
                  <c:pt idx="837">
                    <c:v>fesenky01</c:v>
                  </c:pt>
                  <c:pt idx="838">
                    <c:v>fieldke01</c:v>
                  </c:pt>
                  <c:pt idx="839">
                    <c:v>fieldla01</c:v>
                  </c:pt>
                  <c:pt idx="840">
                    <c:v>finlemi01</c:v>
                  </c:pt>
                  <c:pt idx="841">
                    <c:v>finnedo01</c:v>
                  </c:pt>
                  <c:pt idx="842">
                    <c:v>fishede01</c:v>
                  </c:pt>
                  <c:pt idx="843">
                    <c:v>fishma01</c:v>
                  </c:pt>
                  <c:pt idx="844">
                    <c:v>fitchge01</c:v>
                  </c:pt>
                  <c:pt idx="845">
                    <c:v>fizerma01</c:v>
                  </c:pt>
                  <c:pt idx="846">
                    <c:v>flemial01</c:v>
                  </c:pt>
                  <c:pt idx="847">
                    <c:v>flemive01</c:v>
                  </c:pt>
                  <c:pt idx="848">
                    <c:v>florelu01</c:v>
                  </c:pt>
                  <c:pt idx="849">
                    <c:v>flowebr01</c:v>
                  </c:pt>
                  <c:pt idx="850">
                    <c:v>floydsl01</c:v>
                  </c:pt>
                  <c:pt idx="851">
                    <c:v>flynnjo01</c:v>
                  </c:pt>
                  <c:pt idx="852">
                    <c:v>fontais01</c:v>
                  </c:pt>
                  <c:pt idx="853">
                    <c:v>footeje01</c:v>
                  </c:pt>
                  <c:pt idx="854">
                    <c:v>forbebr01</c:v>
                  </c:pt>
                  <c:pt idx="855">
                    <c:v>forbega01</c:v>
                  </c:pt>
                  <c:pt idx="856">
                    <c:v>fordal01</c:v>
                  </c:pt>
                  <c:pt idx="857">
                    <c:v>fordal02</c:v>
                  </c:pt>
                  <c:pt idx="858">
                    <c:v>fordph01</c:v>
                  </c:pt>
                  <c:pt idx="859">
                    <c:v>fordsh01</c:v>
                  </c:pt>
                  <c:pt idx="860">
                    <c:v>fordsh02</c:v>
                  </c:pt>
                  <c:pt idx="861">
                    <c:v>fordtj01</c:v>
                  </c:pt>
                  <c:pt idx="862">
                    <c:v>forreba01</c:v>
                  </c:pt>
                  <c:pt idx="863">
                    <c:v>fortejo01</c:v>
                  </c:pt>
                  <c:pt idx="864">
                    <c:v>fortsco01</c:v>
                  </c:pt>
                  <c:pt idx="865">
                    <c:v>fortsda01</c:v>
                  </c:pt>
                  <c:pt idx="866">
                    <c:v>fostegr01</c:v>
                  </c:pt>
                  <c:pt idx="867">
                    <c:v>fosteje01</c:v>
                  </c:pt>
                  <c:pt idx="868">
                    <c:v>fostero01</c:v>
                  </c:pt>
                  <c:pt idx="869">
                    <c:v>fotsian01</c:v>
                  </c:pt>
                  <c:pt idx="870">
                    <c:v>fournev01</c:v>
                  </c:pt>
                  <c:pt idx="871">
                    <c:v>fowlktr01</c:v>
                  </c:pt>
                  <c:pt idx="872">
                    <c:v>foxde01</c:v>
                  </c:pt>
                  <c:pt idx="873">
                    <c:v>foxri01</c:v>
                  </c:pt>
                  <c:pt idx="874">
                    <c:v>foyera01</c:v>
                  </c:pt>
                  <c:pt idx="875">
                    <c:v>foylead01</c:v>
                  </c:pt>
                  <c:pt idx="876">
                    <c:v>frahmri01</c:v>
                  </c:pt>
                  <c:pt idx="877">
                    <c:v>francst01</c:v>
                  </c:pt>
                  <c:pt idx="878">
                    <c:v>frankja01</c:v>
                  </c:pt>
                  <c:pt idx="879">
                    <c:v>frankte01</c:v>
                  </c:pt>
                  <c:pt idx="880">
                    <c:v>frazime01</c:v>
                  </c:pt>
                  <c:pt idx="881">
                    <c:v>fraziti01</c:v>
                  </c:pt>
                  <c:pt idx="882">
                    <c:v>fredean01</c:v>
                  </c:pt>
                  <c:pt idx="883">
                    <c:v>fredeji01</c:v>
                  </c:pt>
                  <c:pt idx="884">
                    <c:v>freeljo01</c:v>
                  </c:pt>
                  <c:pt idx="885">
                    <c:v>freijma01</c:v>
                  </c:pt>
                  <c:pt idx="886">
                    <c:v>fryech01</c:v>
                  </c:pt>
                  <c:pt idx="887">
                    <c:v>fullehi01</c:v>
                  </c:pt>
                  <c:pt idx="888">
                    <c:v>fulleto01</c:v>
                  </c:pt>
                  <c:pt idx="889">
                    <c:v>fulleto02</c:v>
                  </c:pt>
                  <c:pt idx="890">
                    <c:v>fultzma01</c:v>
                  </c:pt>
                  <c:pt idx="891">
                    <c:v>fundela01</c:v>
                  </c:pt>
                  <c:pt idx="892">
                    <c:v>furlote01</c:v>
                  </c:pt>
                  <c:pt idx="893">
                    <c:v>gadzuda01</c:v>
                  </c:pt>
                  <c:pt idx="894">
                    <c:v>gaide01</c:v>
                  </c:pt>
                  <c:pt idx="895">
                    <c:v>gaineco01</c:v>
                  </c:pt>
                  <c:pt idx="896">
                    <c:v>gainere01</c:v>
                  </c:pt>
                  <c:pt idx="897">
                    <c:v>gainesu01</c:v>
                  </c:pt>
                  <c:pt idx="898">
                    <c:v>gallach01</c:v>
                  </c:pt>
                  <c:pt idx="899">
                    <c:v>gallida01</c:v>
                  </c:pt>
                  <c:pt idx="900">
                    <c:v>gallola01</c:v>
                  </c:pt>
                  <c:pt idx="901">
                    <c:v>gamblke01</c:v>
                  </c:pt>
                  <c:pt idx="902">
                    <c:v>garbajo01</c:v>
                  </c:pt>
                  <c:pt idx="903">
                    <c:v>garceru01</c:v>
                  </c:pt>
                  <c:pt idx="904">
                    <c:v>garcial01</c:v>
                  </c:pt>
                  <c:pt idx="905">
                    <c:v>garcifr01</c:v>
                  </c:pt>
                  <c:pt idx="906">
                    <c:v>gardnth01</c:v>
                  </c:pt>
                  <c:pt idx="907">
                    <c:v>garinpa01</c:v>
                  </c:pt>
                  <c:pt idx="908">
                    <c:v>garlaga01</c:v>
                  </c:pt>
                  <c:pt idx="909">
                    <c:v>garlawi01</c:v>
                  </c:pt>
                  <c:pt idx="910">
                    <c:v>garnebi02</c:v>
                  </c:pt>
                  <c:pt idx="911">
                    <c:v>garnech01</c:v>
                  </c:pt>
                  <c:pt idx="912">
                    <c:v>garneke01</c:v>
                  </c:pt>
                  <c:pt idx="913">
                    <c:v>garnema01</c:v>
                  </c:pt>
                  <c:pt idx="914">
                    <c:v>garreca01</c:v>
                  </c:pt>
                  <c:pt idx="915">
                    <c:v>garrede01</c:v>
                  </c:pt>
                  <c:pt idx="916">
                    <c:v>garredi02</c:v>
                  </c:pt>
                  <c:pt idx="917">
                    <c:v>garrijo01</c:v>
                  </c:pt>
                  <c:pt idx="918">
                    <c:v>garriki01</c:v>
                  </c:pt>
                  <c:pt idx="919">
                    <c:v>garripa01</c:v>
                  </c:pt>
                  <c:pt idx="920">
                    <c:v>garrito01</c:v>
                  </c:pt>
                  <c:pt idx="921">
                    <c:v>gasolma01</c:v>
                  </c:pt>
                  <c:pt idx="922">
                    <c:v>gasolpa01</c:v>
                  </c:pt>
                  <c:pt idx="923">
                    <c:v>gatlich01</c:v>
                  </c:pt>
                  <c:pt idx="924">
                    <c:v>gattike01</c:v>
                  </c:pt>
                  <c:pt idx="925">
                    <c:v>gayru01</c:v>
                  </c:pt>
                  <c:pt idx="926">
                    <c:v>gazean01</c:v>
                  </c:pt>
                  <c:pt idx="927">
                    <c:v>gbinimi01</c:v>
                  </c:pt>
                  <c:pt idx="928">
                    <c:v>gearyre01</c:v>
                  </c:pt>
                  <c:pt idx="929">
                    <c:v>geeal01</c:v>
                  </c:pt>
                  <c:pt idx="930">
                    <c:v>geigema01</c:v>
                  </c:pt>
                  <c:pt idx="931">
                    <c:v>gelabmi01</c:v>
                  </c:pt>
                  <c:pt idx="932">
                    <c:v>gential01</c:v>
                  </c:pt>
                  <c:pt idx="933">
                    <c:v>georgde01</c:v>
                  </c:pt>
                  <c:pt idx="934">
                    <c:v>georgma01</c:v>
                  </c:pt>
                  <c:pt idx="935">
                    <c:v>georgpa01</c:v>
                  </c:pt>
                  <c:pt idx="936">
                    <c:v>georgta01</c:v>
                  </c:pt>
                  <c:pt idx="937">
                    <c:v>gervide01</c:v>
                  </c:pt>
                  <c:pt idx="938">
                    <c:v>gibsoda01</c:v>
                  </c:pt>
                  <c:pt idx="939">
                    <c:v>gibsojo01</c:v>
                  </c:pt>
                  <c:pt idx="940">
                    <c:v>gibsomi01</c:v>
                  </c:pt>
                  <c:pt idx="941">
                    <c:v>gibsota01</c:v>
                  </c:pt>
                  <c:pt idx="942">
                    <c:v>giddejr01</c:v>
                  </c:pt>
                  <c:pt idx="943">
                    <c:v>gildetr01</c:v>
                  </c:pt>
                  <c:pt idx="944">
                    <c:v>gilesha01</c:v>
                  </c:pt>
                  <c:pt idx="945">
                    <c:v>gilgesh01</c:v>
                  </c:pt>
                  <c:pt idx="946">
                    <c:v>gilled01</c:v>
                  </c:pt>
                  <c:pt idx="947">
                    <c:v>gilliar01</c:v>
                  </c:pt>
                  <c:pt idx="948">
                    <c:v>gillke01</c:v>
                  </c:pt>
                  <c:pt idx="949">
                    <c:v>ginobma01</c:v>
                  </c:pt>
                  <c:pt idx="950">
                    <c:v>giricgo01</c:v>
                  </c:pt>
                  <c:pt idx="951">
                    <c:v>givenja01</c:v>
                  </c:pt>
                  <c:pt idx="952">
                    <c:v>gladnmi01</c:v>
                  </c:pt>
                  <c:pt idx="953">
                    <c:v>gladyse01</c:v>
                  </c:pt>
                  <c:pt idx="954">
                    <c:v>glassge01</c:v>
                  </c:pt>
                  <c:pt idx="955">
                    <c:v>glennmi01</c:v>
                  </c:pt>
                  <c:pt idx="956">
                    <c:v>gloucge01</c:v>
                  </c:pt>
                  <c:pt idx="957">
                    <c:v>glovedi01</c:v>
                  </c:pt>
                  <c:pt idx="958">
                    <c:v>glynian01</c:v>
                  </c:pt>
                  <c:pt idx="959">
                    <c:v>gminsmi01</c:v>
                  </c:pt>
                  <c:pt idx="960">
                    <c:v>goberru01</c:v>
                  </c:pt>
                  <c:pt idx="961">
                    <c:v>godfrda01</c:v>
                  </c:pt>
                  <c:pt idx="962">
                    <c:v>goldwan01</c:v>
                  </c:pt>
                  <c:pt idx="963">
                    <c:v>gomesry01</c:v>
                  </c:pt>
                  <c:pt idx="964">
                    <c:v>gondrgl01</c:v>
                  </c:pt>
                  <c:pt idx="965">
                    <c:v>gondrgr01</c:v>
                  </c:pt>
                  <c:pt idx="966">
                    <c:v>goodedr01</c:v>
                  </c:pt>
                  <c:pt idx="967">
                    <c:v>goodrst01</c:v>
                  </c:pt>
                  <c:pt idx="968">
                    <c:v>goodwar01</c:v>
                  </c:pt>
                  <c:pt idx="969">
                    <c:v>gordoaa01</c:v>
                  </c:pt>
                  <c:pt idx="970">
                    <c:v>gordobe01</c:v>
                  </c:pt>
                  <c:pt idx="971">
                    <c:v>gordodr01</c:v>
                  </c:pt>
                  <c:pt idx="972">
                    <c:v>gordoer01</c:v>
                  </c:pt>
                  <c:pt idx="973">
                    <c:v>gordola01</c:v>
                  </c:pt>
                  <c:pt idx="974">
                    <c:v>gortama01</c:v>
                  </c:pt>
                  <c:pt idx="975">
                    <c:v>goudean01</c:v>
                  </c:pt>
                  <c:pt idx="976">
                    <c:v>graceri01</c:v>
                  </c:pt>
                  <c:pt idx="977">
                    <c:v>grahade01</c:v>
                  </c:pt>
                  <c:pt idx="978">
                    <c:v>grahagr01</c:v>
                  </c:pt>
                  <c:pt idx="979">
                    <c:v>grahajo01</c:v>
                  </c:pt>
                  <c:pt idx="980">
                    <c:v>grahaor01</c:v>
                  </c:pt>
                  <c:pt idx="981">
                    <c:v>grahapa01</c:v>
                  </c:pt>
                  <c:pt idx="982">
                    <c:v>grahast01</c:v>
                  </c:pt>
                  <c:pt idx="983">
                    <c:v>grahatr01</c:v>
                  </c:pt>
                  <c:pt idx="984">
                    <c:v>grandji01</c:v>
                  </c:pt>
                  <c:pt idx="985">
                    <c:v>grandro01</c:v>
                  </c:pt>
                  <c:pt idx="986">
                    <c:v>grangda01</c:v>
                  </c:pt>
                  <c:pt idx="987">
                    <c:v>grangst01</c:v>
                  </c:pt>
                  <c:pt idx="988">
                    <c:v>grantbr01</c:v>
                  </c:pt>
                  <c:pt idx="989">
                    <c:v>grantga01</c:v>
                  </c:pt>
                  <c:pt idx="990">
                    <c:v>grantgr01</c:v>
                  </c:pt>
                  <c:pt idx="991">
                    <c:v>grantha01</c:v>
                  </c:pt>
                  <c:pt idx="992">
                    <c:v>grantho01</c:v>
                  </c:pt>
                  <c:pt idx="993">
                    <c:v>grantje01</c:v>
                  </c:pt>
                  <c:pt idx="994">
                    <c:v>grantje02</c:v>
                  </c:pt>
                  <c:pt idx="995">
                    <c:v>grantjo01</c:v>
                  </c:pt>
                  <c:pt idx="996">
                    <c:v>grantpa01</c:v>
                  </c:pt>
                  <c:pt idx="997">
                    <c:v>gravebu01</c:v>
                  </c:pt>
                  <c:pt idx="998">
                    <c:v>grayaa01</c:v>
                  </c:pt>
                  <c:pt idx="999">
                    <c:v>grayde01</c:v>
                  </c:pt>
                  <c:pt idx="1000">
                    <c:v>grayed01</c:v>
                  </c:pt>
                  <c:pt idx="1001">
                    <c:v>grayeje01</c:v>
                  </c:pt>
                  <c:pt idx="1002">
                    <c:v>grayev01</c:v>
                  </c:pt>
                  <c:pt idx="1003">
                    <c:v>grayjo01</c:v>
                  </c:pt>
                  <c:pt idx="1004">
                    <c:v>grayst01</c:v>
                  </c:pt>
                  <c:pt idx="1005">
                    <c:v>graysy01</c:v>
                  </c:pt>
                  <c:pt idx="1006">
                    <c:v>greenac01</c:v>
                  </c:pt>
                  <c:pt idx="1007">
                    <c:v>greenda01</c:v>
                  </c:pt>
                  <c:pt idx="1008">
                    <c:v>greenda02</c:v>
                  </c:pt>
                  <c:pt idx="1009">
                    <c:v>greende01</c:v>
                  </c:pt>
                  <c:pt idx="1010">
                    <c:v>greendo01</c:v>
                  </c:pt>
                  <c:pt idx="1011">
                    <c:v>greendr01</c:v>
                  </c:pt>
                  <c:pt idx="1012">
                    <c:v>greener01</c:v>
                  </c:pt>
                  <c:pt idx="1013">
                    <c:v>greenge01</c:v>
                  </c:pt>
                  <c:pt idx="1014">
                    <c:v>greenja01</c:v>
                  </c:pt>
                  <c:pt idx="1015">
                    <c:v>greenje02</c:v>
                  </c:pt>
                  <c:pt idx="1016">
                    <c:v>greenke01</c:v>
                  </c:pt>
                  <c:pt idx="1017">
                    <c:v>greenke02</c:v>
                  </c:pt>
                  <c:pt idx="1018">
                    <c:v>greenli01</c:v>
                  </c:pt>
                  <c:pt idx="1019">
                    <c:v>greenor01</c:v>
                  </c:pt>
                  <c:pt idx="1020">
                    <c:v>greenri01</c:v>
                  </c:pt>
                  <c:pt idx="1021">
                    <c:v>greense01</c:v>
                  </c:pt>
                  <c:pt idx="1022">
                    <c:v>greensi02</c:v>
                  </c:pt>
                  <c:pt idx="1023">
                    <c:v>greenta01</c:v>
                  </c:pt>
                  <c:pt idx="1024">
                    <c:v>greento01</c:v>
                  </c:pt>
                  <c:pt idx="1025">
                    <c:v>greenwi01</c:v>
                  </c:pt>
                  <c:pt idx="1026">
                    <c:v>greerly01</c:v>
                  </c:pt>
                  <c:pt idx="1027">
                    <c:v>gregocl01</c:v>
                  </c:pt>
                  <c:pt idx="1028">
                    <c:v>greigjo01</c:v>
                  </c:pt>
                  <c:pt idx="1029">
                    <c:v>griffad01</c:v>
                  </c:pt>
                  <c:pt idx="1030">
                    <c:v>griffbl01</c:v>
                  </c:pt>
                  <c:pt idx="1031">
                    <c:v>griffda01</c:v>
                  </c:pt>
                  <c:pt idx="1032">
                    <c:v>griffed01</c:v>
                  </c:pt>
                  <c:pt idx="1033">
                    <c:v>griffgr01</c:v>
                  </c:pt>
                  <c:pt idx="1034">
                    <c:v>griffpa01</c:v>
                  </c:pt>
                  <c:pt idx="1035">
                    <c:v>griffta01</c:v>
                  </c:pt>
                  <c:pt idx="1036">
                    <c:v>grimmde01</c:v>
                  </c:pt>
                  <c:pt idx="1037">
                    <c:v>grundan01</c:v>
                  </c:pt>
                  <c:pt idx="1038">
                    <c:v>grunfer01</c:v>
                  </c:pt>
                  <c:pt idx="1039">
                    <c:v>gudaiar01</c:v>
                  </c:pt>
                  <c:pt idx="1040">
                    <c:v>gudmupe01</c:v>
                  </c:pt>
                  <c:pt idx="1041">
                    <c:v>guglito01</c:v>
                  </c:pt>
                  <c:pt idx="1042">
                    <c:v>guibean01</c:v>
                  </c:pt>
                  <c:pt idx="1043">
                    <c:v>guidija01</c:v>
                  </c:pt>
                  <c:pt idx="1044">
                    <c:v>gutiejo01</c:v>
                  </c:pt>
                  <c:pt idx="1045">
                    <c:v>guytoaj01</c:v>
                  </c:pt>
                  <c:pt idx="1046">
                    <c:v>haddaha01</c:v>
                  </c:pt>
                  <c:pt idx="1047">
                    <c:v>haffnsc01</c:v>
                  </c:pt>
                  <c:pt idx="1048">
                    <c:v>hagangl01</c:v>
                  </c:pt>
                  <c:pt idx="1049">
                    <c:v>hairsma01</c:v>
                  </c:pt>
                  <c:pt idx="1050">
                    <c:v>hairspj02</c:v>
                  </c:pt>
                  <c:pt idx="1051">
                    <c:v>haislma01</c:v>
                  </c:pt>
                  <c:pt idx="1052">
                    <c:v>haleyja01</c:v>
                  </c:pt>
                  <c:pt idx="1053">
                    <c:v>hallde01</c:v>
                  </c:pt>
                  <c:pt idx="1054">
                    <c:v>hallmi01</c:v>
                  </c:pt>
                  <c:pt idx="1055">
                    <c:v>halpeyo01</c:v>
                  </c:pt>
                  <c:pt idx="1056">
                    <c:v>hamda01</c:v>
                  </c:pt>
                  <c:pt idx="1057">
                    <c:v>hamerst01</c:v>
                  </c:pt>
                  <c:pt idx="1058">
                    <c:v>hamilda02</c:v>
                  </c:pt>
                  <c:pt idx="1059">
                    <c:v>hamiljo02</c:v>
                  </c:pt>
                  <c:pt idx="1060">
                    <c:v>hamilju01</c:v>
                  </c:pt>
                  <c:pt idx="1061">
                    <c:v>hamilri01</c:v>
                  </c:pt>
                  <c:pt idx="1062">
                    <c:v>hamilro01</c:v>
                  </c:pt>
                  <c:pt idx="1063">
                    <c:v>hamilta01</c:v>
                  </c:pt>
                  <c:pt idx="1064">
                    <c:v>hamilth01</c:v>
                  </c:pt>
                  <c:pt idx="1065">
                    <c:v>hamilve01</c:v>
                  </c:pt>
                  <c:pt idx="1066">
                    <c:v>hamilze01</c:v>
                  </c:pt>
                  <c:pt idx="1067">
                    <c:v>hammige01</c:v>
                  </c:pt>
                  <c:pt idx="1068">
                    <c:v>hammoaj01</c:v>
                  </c:pt>
                  <c:pt idx="1069">
                    <c:v>hammoto01</c:v>
                  </c:pt>
                  <c:pt idx="1070">
                    <c:v>hancoda01</c:v>
                  </c:pt>
                  <c:pt idx="1071">
                    <c:v>handlbe01</c:v>
                  </c:pt>
                  <c:pt idx="1072">
                    <c:v>hangaad01</c:v>
                  </c:pt>
                  <c:pt idx="1073">
                    <c:v>hanlaol01</c:v>
                  </c:pt>
                  <c:pt idx="1074">
                    <c:v>hansbbe01</c:v>
                  </c:pt>
                  <c:pt idx="1075">
                    <c:v>hansbty01</c:v>
                  </c:pt>
                  <c:pt idx="1076">
                    <c:v>hansebo01</c:v>
                  </c:pt>
                  <c:pt idx="1077">
                    <c:v>hansela01</c:v>
                  </c:pt>
                  <c:pt idx="1078">
                    <c:v>hansela01</c:v>
                  </c:pt>
                  <c:pt idx="1079">
                    <c:v>hansetr01</c:v>
                  </c:pt>
                  <c:pt idx="1080">
                    <c:v>hansore01</c:v>
                  </c:pt>
                  <c:pt idx="1081">
                    <c:v>hanzlbi01</c:v>
                  </c:pt>
                  <c:pt idx="1082">
                    <c:v>haranlu01</c:v>
                  </c:pt>
                  <c:pt idx="1083">
                    <c:v>hardaan01</c:v>
                  </c:pt>
                  <c:pt idx="1084">
                    <c:v>hardati01</c:v>
                  </c:pt>
                  <c:pt idx="1085">
                    <c:v>hardati02</c:v>
                  </c:pt>
                  <c:pt idx="1086">
                    <c:v>hardeja01</c:v>
                  </c:pt>
                  <c:pt idx="1087">
                    <c:v>hardide01</c:v>
                  </c:pt>
                  <c:pt idx="1088">
                    <c:v>hardyja01</c:v>
                  </c:pt>
                  <c:pt idx="1089">
                    <c:v>harklma01</c:v>
                  </c:pt>
                  <c:pt idx="1090">
                    <c:v>harmoje01</c:v>
                  </c:pt>
                  <c:pt idx="1091">
                    <c:v>harpede01</c:v>
                  </c:pt>
                  <c:pt idx="1092">
                    <c:v>harpeju01</c:v>
                  </c:pt>
                  <c:pt idx="1093">
                    <c:v>harpemi01</c:v>
                  </c:pt>
                  <c:pt idx="1094">
                    <c:v>harpero01</c:v>
                  </c:pt>
                  <c:pt idx="1095">
                    <c:v>harprma01</c:v>
                  </c:pt>
                  <c:pt idx="1096">
                    <c:v>harrejo01</c:v>
                  </c:pt>
                  <c:pt idx="1097">
                    <c:v>harremo01</c:v>
                  </c:pt>
                  <c:pt idx="1098">
                    <c:v>harriaa01</c:v>
                  </c:pt>
                  <c:pt idx="1099">
                    <c:v>harriad01</c:v>
                  </c:pt>
                  <c:pt idx="1100">
                    <c:v>harrial01</c:v>
                  </c:pt>
                  <c:pt idx="1101">
                    <c:v>harrian01</c:v>
                  </c:pt>
                  <c:pt idx="1102">
                    <c:v>harrida01</c:v>
                  </c:pt>
                  <c:pt idx="1103">
                    <c:v>harride01</c:v>
                  </c:pt>
                  <c:pt idx="1104">
                    <c:v>harriel01</c:v>
                  </c:pt>
                  <c:pt idx="1105">
                    <c:v>harriga01</c:v>
                  </c:pt>
                  <c:pt idx="1106">
                    <c:v>harrijo01</c:v>
                  </c:pt>
                  <c:pt idx="1107">
                    <c:v>harriju01</c:v>
                  </c:pt>
                  <c:pt idx="1108">
                    <c:v>harrilu01</c:v>
                  </c:pt>
                  <c:pt idx="1109">
                    <c:v>harrima01</c:v>
                  </c:pt>
                  <c:pt idx="1110">
                    <c:v>harrimi01</c:v>
                  </c:pt>
                  <c:pt idx="1111">
                    <c:v>harriot01</c:v>
                  </c:pt>
                  <c:pt idx="1112">
                    <c:v>harrish01</c:v>
                  </c:pt>
                  <c:pt idx="1113">
                    <c:v>harrist01</c:v>
                  </c:pt>
                  <c:pt idx="1114">
                    <c:v>harrite01</c:v>
                  </c:pt>
                  <c:pt idx="1115">
                    <c:v>harrito01</c:v>
                  </c:pt>
                  <c:pt idx="1116">
                    <c:v>harrito02</c:v>
                  </c:pt>
                  <c:pt idx="1117">
                    <c:v>harteis01</c:v>
                  </c:pt>
                  <c:pt idx="1118">
                    <c:v>hartja01</c:v>
                  </c:pt>
                  <c:pt idx="1119">
                    <c:v>hartjo01</c:v>
                  </c:pt>
                  <c:pt idx="1120">
                    <c:v>harvean01</c:v>
                  </c:pt>
                  <c:pt idx="1121">
                    <c:v>harvedo01</c:v>
                  </c:pt>
                  <c:pt idx="1122">
                    <c:v>harvety01</c:v>
                  </c:pt>
                  <c:pt idx="1123">
                    <c:v>haskisc01</c:v>
                  </c:pt>
                  <c:pt idx="1124">
                    <c:v>hasleud01</c:v>
                  </c:pt>
                  <c:pt idx="1125">
                    <c:v>hassejo01</c:v>
                  </c:pt>
                  <c:pt idx="1126">
                    <c:v>hassetr01</c:v>
                  </c:pt>
                  <c:pt idx="1127">
                    <c:v>hastisc01</c:v>
                  </c:pt>
                  <c:pt idx="1128">
                    <c:v>hastoki01</c:v>
                  </c:pt>
                  <c:pt idx="1129">
                    <c:v>hawessp01</c:v>
                  </c:pt>
                  <c:pt idx="1130">
                    <c:v>hawkihe01</c:v>
                  </c:pt>
                  <c:pt idx="1131">
                    <c:v>hawkiju01</c:v>
                  </c:pt>
                  <c:pt idx="1132">
                    <c:v>hawkimi01</c:v>
                  </c:pt>
                  <c:pt idx="1133">
                    <c:v>hayesch01</c:v>
                  </c:pt>
                  <c:pt idx="1134">
                    <c:v>hayesja01</c:v>
                  </c:pt>
                  <c:pt idx="1135">
                    <c:v>hayesni01</c:v>
                  </c:pt>
                  <c:pt idx="1136">
                    <c:v>hayesst01</c:v>
                  </c:pt>
                  <c:pt idx="1137">
                    <c:v>haywago01</c:v>
                  </c:pt>
                  <c:pt idx="1138">
                    <c:v>haywala01</c:v>
                  </c:pt>
                  <c:pt idx="1139">
                    <c:v>haywobr01</c:v>
                  </c:pt>
                  <c:pt idx="1140">
                    <c:v>headlu01</c:v>
                  </c:pt>
                  <c:pt idx="1141">
                    <c:v>healsh01</c:v>
                  </c:pt>
                  <c:pt idx="1142">
                    <c:v>hearnre01</c:v>
                  </c:pt>
                  <c:pt idx="1143">
                    <c:v>heggsal01</c:v>
                  </c:pt>
                  <c:pt idx="1144">
                    <c:v>hendeal01</c:v>
                  </c:pt>
                  <c:pt idx="1145">
                    <c:v>hendece01</c:v>
                  </c:pt>
                  <c:pt idx="1146">
                    <c:v>hendece02</c:v>
                  </c:pt>
                  <c:pt idx="1147">
                    <c:v>hendeda01</c:v>
                  </c:pt>
                  <c:pt idx="1148">
                    <c:v>hendege01</c:v>
                  </c:pt>
                  <c:pt idx="1149">
                    <c:v>hendege02</c:v>
                  </c:pt>
                  <c:pt idx="1150">
                    <c:v>hendejr01</c:v>
                  </c:pt>
                  <c:pt idx="1151">
                    <c:v>hendeke01</c:v>
                  </c:pt>
                  <c:pt idx="1152">
                    <c:v>hendrma01</c:v>
                  </c:pt>
                  <c:pt idx="1153">
                    <c:v>henryca01</c:v>
                  </c:pt>
                  <c:pt idx="1154">
                    <c:v>henryco01</c:v>
                  </c:pt>
                  <c:pt idx="1155">
                    <c:v>henrymy01</c:v>
                  </c:pt>
                  <c:pt idx="1156">
                    <c:v>henrysk01</c:v>
                  </c:pt>
                  <c:pt idx="1157">
                    <c:v>henryxa01</c:v>
                  </c:pt>
                  <c:pt idx="1158">
                    <c:v>hensojo01</c:v>
                  </c:pt>
                  <c:pt idx="1159">
                    <c:v>hensost01</c:v>
                  </c:pt>
                  <c:pt idx="1160">
                    <c:v>hernaju01</c:v>
                  </c:pt>
                  <c:pt idx="1161">
                    <c:v>hernawi01</c:v>
                  </c:pt>
                  <c:pt idx="1162">
                    <c:v>herreca01</c:v>
                  </c:pt>
                  <c:pt idx="1163">
                    <c:v>herrech01</c:v>
                  </c:pt>
                  <c:pt idx="1164">
                    <c:v>herrmwa01</c:v>
                  </c:pt>
                  <c:pt idx="1165">
                    <c:v>herroke01</c:v>
                  </c:pt>
                  <c:pt idx="1166">
                    <c:v>herveax01</c:v>
                  </c:pt>
                  <c:pt idx="1167">
                    <c:v>herveke01</c:v>
                  </c:pt>
                  <c:pt idx="1168">
                    <c:v>hezonma01</c:v>
                  </c:pt>
                  <c:pt idx="1169">
                    <c:v>hibbero01</c:v>
                  </c:pt>
                  <c:pt idx="1170">
                    <c:v>hicksis01</c:v>
                  </c:pt>
                  <c:pt idx="1171">
                    <c:v>hicksjj01</c:v>
                  </c:pt>
                  <c:pt idx="1172">
                    <c:v>hicksph01</c:v>
                  </c:pt>
                  <c:pt idx="1173">
                    <c:v>hieldbu01</c:v>
                  </c:pt>
                  <c:pt idx="1174">
                    <c:v>higgico01</c:v>
                  </c:pt>
                  <c:pt idx="1175">
                    <c:v>higgimi01</c:v>
                  </c:pt>
                  <c:pt idx="1176">
                    <c:v>higgiro01</c:v>
                  </c:pt>
                  <c:pt idx="1177">
                    <c:v>higgise01</c:v>
                  </c:pt>
                  <c:pt idx="1178">
                    <c:v>highjo01</c:v>
                  </c:pt>
                  <c:pt idx="1179">
                    <c:v>hilarne01</c:v>
                  </c:pt>
                  <c:pt idx="1180">
                    <c:v>hillar01</c:v>
                  </c:pt>
                  <c:pt idx="1181">
                    <c:v>hillge01</c:v>
                  </c:pt>
                  <c:pt idx="1182">
                    <c:v>hillgr01</c:v>
                  </c:pt>
                  <c:pt idx="1183">
                    <c:v>hillida01</c:v>
                  </c:pt>
                  <c:pt idx="1184">
                    <c:v>hilljo01</c:v>
                  </c:pt>
                  <c:pt idx="1185">
                    <c:v>hillso01</c:v>
                  </c:pt>
                  <c:pt idx="1186">
                    <c:v>hillst01</c:v>
                  </c:pt>
                  <c:pt idx="1187">
                    <c:v>hillty01</c:v>
                  </c:pt>
                  <c:pt idx="1188">
                    <c:v>hinriki01</c:v>
                  </c:pt>
                  <c:pt idx="1189">
                    <c:v>hinsoro01</c:v>
                  </c:pt>
                  <c:pt idx="1190">
                    <c:v>hitero01</c:v>
                  </c:pt>
                  <c:pt idx="1191">
                    <c:v>hobsoda01</c:v>
                  </c:pt>
                  <c:pt idx="1192">
                    <c:v>hodgecr01</c:v>
                  </c:pt>
                  <c:pt idx="1193">
                    <c:v>hodgedo01</c:v>
                  </c:pt>
                  <c:pt idx="1194">
                    <c:v>hodgeju01</c:v>
                  </c:pt>
                  <c:pt idx="1195">
                    <c:v>hoibefr01</c:v>
                  </c:pt>
                  <c:pt idx="1196">
                    <c:v>holcora01</c:v>
                  </c:pt>
                  <c:pt idx="1197">
                    <c:v>holidaa01</c:v>
                  </c:pt>
                  <c:pt idx="1198">
                    <c:v>holidjr01</c:v>
                  </c:pt>
                  <c:pt idx="1199">
                    <c:v>holidju01</c:v>
                  </c:pt>
                  <c:pt idx="1200">
                    <c:v>hollabr01</c:v>
                  </c:pt>
                  <c:pt idx="1201">
                    <c:v>hollajo02</c:v>
                  </c:pt>
                  <c:pt idx="1202">
                    <c:v>hollies01</c:v>
                  </c:pt>
                  <c:pt idx="1203">
                    <c:v>holliro01</c:v>
                  </c:pt>
                  <c:pt idx="1204">
                    <c:v>holliry01</c:v>
                  </c:pt>
                  <c:pt idx="1205">
                    <c:v>holmeri01</c:v>
                  </c:pt>
                  <c:pt idx="1206">
                    <c:v>holtomi01</c:v>
                  </c:pt>
                  <c:pt idx="1207">
                    <c:v>honeyje01</c:v>
                  </c:pt>
                  <c:pt idx="1208">
                    <c:v>honeyty01</c:v>
                  </c:pt>
                  <c:pt idx="1209">
                    <c:v>hoodde01</c:v>
                  </c:pt>
                  <c:pt idx="1210">
                    <c:v>hoodro01</c:v>
                  </c:pt>
                  <c:pt idx="1211">
                    <c:v>hoppeda01</c:v>
                  </c:pt>
                  <c:pt idx="1212">
                    <c:v>hopsode01</c:v>
                  </c:pt>
                  <c:pt idx="1213">
                    <c:v>hopsosc01</c:v>
                  </c:pt>
                  <c:pt idx="1214">
                    <c:v>hordgce01</c:v>
                  </c:pt>
                  <c:pt idx="1215">
                    <c:v>horfoal01</c:v>
                  </c:pt>
                  <c:pt idx="1216">
                    <c:v>horfoti01</c:v>
                  </c:pt>
                  <c:pt idx="1217">
                    <c:v>hornaje01</c:v>
                  </c:pt>
                  <c:pt idx="1218">
                    <c:v>hornede01</c:v>
                  </c:pt>
                  <c:pt idx="1219">
                    <c:v>horryro01</c:v>
                  </c:pt>
                  <c:pt idx="1220">
                    <c:v>hortoed01</c:v>
                  </c:pt>
                  <c:pt idx="1221">
                    <c:v>houseda01</c:v>
                  </c:pt>
                  <c:pt idx="1222">
                    <c:v>houseed01</c:v>
                  </c:pt>
                  <c:pt idx="1223">
                    <c:v>houstal01</c:v>
                  </c:pt>
                  <c:pt idx="1224">
                    <c:v>houstby01</c:v>
                  </c:pt>
                  <c:pt idx="1225">
                    <c:v>hovasto01</c:v>
                  </c:pt>
                  <c:pt idx="1226">
                    <c:v>howarbr01</c:v>
                  </c:pt>
                  <c:pt idx="1227">
                    <c:v>howardw01</c:v>
                  </c:pt>
                  <c:pt idx="1228">
                    <c:v>howarjo01</c:v>
                  </c:pt>
                  <c:pt idx="1229">
                    <c:v>howarju01</c:v>
                  </c:pt>
                  <c:pt idx="1230">
                    <c:v>howarmo01</c:v>
                  </c:pt>
                  <c:pt idx="1231">
                    <c:v>howarot01</c:v>
                  </c:pt>
                  <c:pt idx="1232">
                    <c:v>howarst01</c:v>
                  </c:pt>
                  <c:pt idx="1233">
                    <c:v>hubbaph01</c:v>
                  </c:pt>
                  <c:pt idx="1234">
                    <c:v>hudsole01</c:v>
                  </c:pt>
                  <c:pt idx="1235">
                    <c:v>hudsotr01</c:v>
                  </c:pt>
                  <c:pt idx="1236">
                    <c:v>huertke01</c:v>
                  </c:pt>
                  <c:pt idx="1237">
                    <c:v>huertma01</c:v>
                  </c:pt>
                  <c:pt idx="1238">
                    <c:v>huestjo01</c:v>
                  </c:pt>
                  <c:pt idx="1239">
                    <c:v>huffmna01</c:v>
                  </c:pt>
                  <c:pt idx="1240">
                    <c:v>hugheed01</c:v>
                  </c:pt>
                  <c:pt idx="1241">
                    <c:v>hughela01</c:v>
                  </c:pt>
                  <c:pt idx="1242">
                    <c:v>hugheri01</c:v>
                  </c:pt>
                  <c:pt idx="1243">
                    <c:v>hugheri02</c:v>
                  </c:pt>
                  <c:pt idx="1244">
                    <c:v>hummero01</c:v>
                  </c:pt>
                  <c:pt idx="1245">
                    <c:v>humphja01</c:v>
                  </c:pt>
                  <c:pt idx="1246">
                    <c:v>humphkr01</c:v>
                  </c:pt>
                  <c:pt idx="1247">
                    <c:v>humphry01</c:v>
                  </c:pt>
                  <c:pt idx="1248">
                    <c:v>huntebr01</c:v>
                  </c:pt>
                  <c:pt idx="1249">
                    <c:v>huntece01</c:v>
                  </c:pt>
                  <c:pt idx="1250">
                    <c:v>huntech01</c:v>
                  </c:pt>
                  <c:pt idx="1251">
                    <c:v>hunteli01</c:v>
                  </c:pt>
                  <c:pt idx="1252">
                    <c:v>hunteot01</c:v>
                  </c:pt>
                  <c:pt idx="1253">
                    <c:v>hunterj01</c:v>
                  </c:pt>
                  <c:pt idx="1254">
                    <c:v>huntest01</c:v>
                  </c:pt>
                  <c:pt idx="1255">
                    <c:v>huntevi01</c:v>
                  </c:pt>
                  <c:pt idx="1256">
                    <c:v>hurlebo01</c:v>
                  </c:pt>
                  <c:pt idx="1257">
                    <c:v>hustoge01</c:v>
                  </c:pt>
                  <c:pt idx="1258">
                    <c:v>hutchch01</c:v>
                  </c:pt>
                  <c:pt idx="1259">
                    <c:v>iavarma01</c:v>
                  </c:pt>
                  <c:pt idx="1260">
                    <c:v>ibakase01</c:v>
                  </c:pt>
                  <c:pt idx="1261">
                    <c:v>iguodan01</c:v>
                  </c:pt>
                  <c:pt idx="1262">
                    <c:v>ilgauzy01</c:v>
                  </c:pt>
                  <c:pt idx="1263">
                    <c:v>ilicmi01</c:v>
                  </c:pt>
                  <c:pt idx="1264">
                    <c:v>ilyaser01</c:v>
                  </c:pt>
                  <c:pt idx="1265">
                    <c:v>inglejo01</c:v>
                  </c:pt>
                  <c:pt idx="1266">
                    <c:v>inglida01</c:v>
                  </c:pt>
                  <c:pt idx="1267">
                    <c:v>ingraan01</c:v>
                  </c:pt>
                  <c:pt idx="1268">
                    <c:v>ingrabr01</c:v>
                  </c:pt>
                  <c:pt idx="1269">
                    <c:v>irvinby01</c:v>
                  </c:pt>
                  <c:pt idx="1270">
                    <c:v>irvinky01</c:v>
                  </c:pt>
                  <c:pt idx="1271">
                    <c:v>isaacjo01</c:v>
                  </c:pt>
                  <c:pt idx="1272">
                    <c:v>iuzzomi01</c:v>
                  </c:pt>
                  <c:pt idx="1273">
                    <c:v>iversal01</c:v>
                  </c:pt>
                  <c:pt idx="1274">
                    <c:v>iversco01</c:v>
                  </c:pt>
                  <c:pt idx="1275">
                    <c:v>iveyro01</c:v>
                  </c:pt>
                  <c:pt idx="1276">
                    <c:v>iwundwe01</c:v>
                  </c:pt>
                  <c:pt idx="1277">
                    <c:v>jackja01</c:v>
                  </c:pt>
                  <c:pt idx="1278">
                    <c:v>jacksaa01</c:v>
                  </c:pt>
                  <c:pt idx="1279">
                    <c:v>jacksbo01</c:v>
                  </c:pt>
                  <c:pt idx="1280">
                    <c:v>jacksce01</c:v>
                  </c:pt>
                  <c:pt idx="1281">
                    <c:v>jacksda01</c:v>
                  </c:pt>
                  <c:pt idx="1282">
                    <c:v>jacksde01</c:v>
                  </c:pt>
                  <c:pt idx="1283">
                    <c:v>jacksfr01</c:v>
                  </c:pt>
                  <c:pt idx="1284">
                    <c:v>jacksja01</c:v>
                  </c:pt>
                  <c:pt idx="1285">
                    <c:v>jacksja02</c:v>
                  </c:pt>
                  <c:pt idx="1286">
                    <c:v>jacksje01</c:v>
                  </c:pt>
                  <c:pt idx="1287">
                    <c:v>jacksji01</c:v>
                  </c:pt>
                  <c:pt idx="1288">
                    <c:v>jacksjo02</c:v>
                  </c:pt>
                  <c:pt idx="1289">
                    <c:v>jacksju01</c:v>
                  </c:pt>
                  <c:pt idx="1290">
                    <c:v>jacksju02</c:v>
                  </c:pt>
                  <c:pt idx="1291">
                    <c:v>jackslu02</c:v>
                  </c:pt>
                  <c:pt idx="1292">
                    <c:v>jacksma01</c:v>
                  </c:pt>
                  <c:pt idx="1293">
                    <c:v>jacksma02</c:v>
                  </c:pt>
                  <c:pt idx="1294">
                    <c:v>jacksmi02</c:v>
                  </c:pt>
                  <c:pt idx="1295">
                    <c:v>jacksmy01</c:v>
                  </c:pt>
                  <c:pt idx="1296">
                    <c:v>jackspi01</c:v>
                  </c:pt>
                  <c:pt idx="1297">
                    <c:v>jacksra01</c:v>
                  </c:pt>
                  <c:pt idx="1298">
                    <c:v>jacksra02</c:v>
                  </c:pt>
                  <c:pt idx="1299">
                    <c:v>jacksre01</c:v>
                  </c:pt>
                  <c:pt idx="1300">
                    <c:v>jacksst01</c:v>
                  </c:pt>
                  <c:pt idx="1301">
                    <c:v>jacksst02</c:v>
                  </c:pt>
                  <c:pt idx="1302">
                    <c:v>jacksto02</c:v>
                  </c:pt>
                  <c:pt idx="1303">
                    <c:v>jackstr01</c:v>
                  </c:pt>
                  <c:pt idx="1304">
                    <c:v>jacobca01</c:v>
                  </c:pt>
                  <c:pt idx="1305">
                    <c:v>jacobsa01</c:v>
                  </c:pt>
                  <c:pt idx="1306">
                    <c:v>jamerda01</c:v>
                  </c:pt>
                  <c:pt idx="1307">
                    <c:v>jamesbe01</c:v>
                  </c:pt>
                  <c:pt idx="1308">
                    <c:v>jamesda01</c:v>
                  </c:pt>
                  <c:pt idx="1309">
                    <c:v>jameshe01</c:v>
                  </c:pt>
                  <c:pt idx="1310">
                    <c:v>jamesje01</c:v>
                  </c:pt>
                  <c:pt idx="1311">
                    <c:v>jamesle01</c:v>
                  </c:pt>
                  <c:pt idx="1312">
                    <c:v>jamesmi01</c:v>
                  </c:pt>
                  <c:pt idx="1313">
                    <c:v>jamesmi02</c:v>
                  </c:pt>
                  <c:pt idx="1314">
                    <c:v>jamesti01</c:v>
                  </c:pt>
                  <c:pt idx="1315">
                    <c:v>jamisan01</c:v>
                  </c:pt>
                  <c:pt idx="1316">
                    <c:v>jamisha01</c:v>
                  </c:pt>
                  <c:pt idx="1317">
                    <c:v>jaramog01</c:v>
                  </c:pt>
                  <c:pt idx="1318">
                    <c:v>jaricma01</c:v>
                  </c:pt>
                  <c:pt idx="1319">
                    <c:v>jasiksa01</c:v>
                  </c:pt>
                  <c:pt idx="1320">
                    <c:v>javtoro01</c:v>
                  </c:pt>
                  <c:pt idx="1321">
                    <c:v>jawaina01</c:v>
                  </c:pt>
                  <c:pt idx="1322">
                    <c:v>jeancli01</c:v>
                  </c:pt>
                  <c:pt idx="1323">
                    <c:v>jeffeal01</c:v>
                  </c:pt>
                  <c:pt idx="1324">
                    <c:v>jeffech01</c:v>
                  </c:pt>
                  <c:pt idx="1325">
                    <c:v>jeffeco01</c:v>
                  </c:pt>
                  <c:pt idx="1326">
                    <c:v>jeffedo01</c:v>
                  </c:pt>
                  <c:pt idx="1327">
                    <c:v>jeffeot01</c:v>
                  </c:pt>
                  <c:pt idx="1328">
                    <c:v>jefferi01</c:v>
                  </c:pt>
                  <c:pt idx="1329">
                    <c:v>jeffrja01</c:v>
                  </c:pt>
                  <c:pt idx="1330">
                    <c:v>jenkich01</c:v>
                  </c:pt>
                  <c:pt idx="1331">
                    <c:v>jenkiho01</c:v>
                  </c:pt>
                  <c:pt idx="1332">
                    <c:v>jenkijo01</c:v>
                  </c:pt>
                  <c:pt idx="1333">
                    <c:v>jennibr01</c:v>
                  </c:pt>
                  <c:pt idx="1334">
                    <c:v>jennike01</c:v>
                  </c:pt>
                  <c:pt idx="1335">
                    <c:v>jentch01</c:v>
                  </c:pt>
                  <c:pt idx="1336">
                    <c:v>jepsele01</c:v>
                  </c:pt>
                  <c:pt idx="1337">
                    <c:v>jerebjo01</c:v>
                  </c:pt>
                  <c:pt idx="1338">
                    <c:v>jerregr01</c:v>
                  </c:pt>
                  <c:pt idx="1339">
                    <c:v>jetereu01</c:v>
                  </c:pt>
                  <c:pt idx="1340">
                    <c:v>jianlyi01</c:v>
                  </c:pt>
                  <c:pt idx="1341">
                    <c:v>johnsal01</c:v>
                  </c:pt>
                  <c:pt idx="1342">
                    <c:v>johnsal02</c:v>
                  </c:pt>
                  <c:pt idx="1343">
                    <c:v>johnsam01</c:v>
                  </c:pt>
                  <c:pt idx="1344">
                    <c:v>johnsan02</c:v>
                  </c:pt>
                  <c:pt idx="1345">
                    <c:v>johnsar02</c:v>
                  </c:pt>
                  <c:pt idx="1346">
                    <c:v>johnsav01</c:v>
                  </c:pt>
                  <c:pt idx="1347">
                    <c:v>johnsbr01</c:v>
                  </c:pt>
                  <c:pt idx="1348">
                    <c:v>johnsbr02</c:v>
                  </c:pt>
                  <c:pt idx="1349">
                    <c:v>johnsbu01</c:v>
                  </c:pt>
                  <c:pt idx="1350">
                    <c:v>johnsca01</c:v>
                  </c:pt>
                  <c:pt idx="1351">
                    <c:v>johnsch02</c:v>
                  </c:pt>
                  <c:pt idx="1352">
                    <c:v>johnsch03</c:v>
                  </c:pt>
                  <c:pt idx="1353">
                    <c:v>johnsch04</c:v>
                  </c:pt>
                  <c:pt idx="1354">
                    <c:v>johnscl01</c:v>
                  </c:pt>
                  <c:pt idx="1355">
                    <c:v>johnscl02</c:v>
                  </c:pt>
                  <c:pt idx="1356">
                    <c:v>johnsda01</c:v>
                  </c:pt>
                  <c:pt idx="1357">
                    <c:v>johnsda02</c:v>
                  </c:pt>
                  <c:pt idx="1358">
                    <c:v>johnsda03</c:v>
                  </c:pt>
                  <c:pt idx="1359">
                    <c:v>johnsda04</c:v>
                  </c:pt>
                  <c:pt idx="1360">
                    <c:v>johnsde01</c:v>
                  </c:pt>
                  <c:pt idx="1361">
                    <c:v>johnsde02</c:v>
                  </c:pt>
                  <c:pt idx="1362">
                    <c:v>johnsde03</c:v>
                  </c:pt>
                  <c:pt idx="1363">
                    <c:v>johnsed02</c:v>
                  </c:pt>
                  <c:pt idx="1364">
                    <c:v>johnsed03</c:v>
                  </c:pt>
                  <c:pt idx="1365">
                    <c:v>johnser01</c:v>
                  </c:pt>
                  <c:pt idx="1366">
                    <c:v>johnser02</c:v>
                  </c:pt>
                  <c:pt idx="1367">
                    <c:v>johnsfr01</c:v>
                  </c:pt>
                  <c:pt idx="1368">
                    <c:v>johnsge03</c:v>
                  </c:pt>
                  <c:pt idx="1369">
                    <c:v>johnsiv01</c:v>
                  </c:pt>
                  <c:pt idx="1370">
                    <c:v>johnsja01</c:v>
                  </c:pt>
                  <c:pt idx="1371">
                    <c:v>johnsja02</c:v>
                  </c:pt>
                  <c:pt idx="1372">
                    <c:v>johnsji01</c:v>
                  </c:pt>
                  <c:pt idx="1373">
                    <c:v>johnsjo02</c:v>
                  </c:pt>
                  <c:pt idx="1374">
                    <c:v>johnska01</c:v>
                  </c:pt>
                  <c:pt idx="1375">
                    <c:v>johnske01</c:v>
                  </c:pt>
                  <c:pt idx="1376">
                    <c:v>johnske02</c:v>
                  </c:pt>
                  <c:pt idx="1377">
                    <c:v>johnske03</c:v>
                  </c:pt>
                  <c:pt idx="1378">
                    <c:v>johnsla01</c:v>
                  </c:pt>
                  <c:pt idx="1379">
                    <c:v>johnsla02</c:v>
                  </c:pt>
                  <c:pt idx="1380">
                    <c:v>johnsle01</c:v>
                  </c:pt>
                  <c:pt idx="1381">
                    <c:v>johnsli01</c:v>
                  </c:pt>
                  <c:pt idx="1382">
                    <c:v>johnsma01</c:v>
                  </c:pt>
                  <c:pt idx="1383">
                    <c:v>johnsma02</c:v>
                  </c:pt>
                  <c:pt idx="1384">
                    <c:v>johnsna01</c:v>
                  </c:pt>
                  <c:pt idx="1385">
                    <c:v>johnsni01</c:v>
                  </c:pt>
                  <c:pt idx="1386">
                    <c:v>johnsom01</c:v>
                  </c:pt>
                  <c:pt idx="1387">
                    <c:v>johnsor01</c:v>
                  </c:pt>
                  <c:pt idx="1388">
                    <c:v>johnsre01</c:v>
                  </c:pt>
                  <c:pt idx="1389">
                    <c:v>johnsst02</c:v>
                  </c:pt>
                  <c:pt idx="1390">
                    <c:v>johnsst03</c:v>
                  </c:pt>
                  <c:pt idx="1391">
                    <c:v>johnsst04</c:v>
                  </c:pt>
                  <c:pt idx="1392">
                    <c:v>johnstr01</c:v>
                  </c:pt>
                  <c:pt idx="1393">
                    <c:v>johnsty01</c:v>
                  </c:pt>
                  <c:pt idx="1394">
                    <c:v>johnsvi01</c:v>
                  </c:pt>
                  <c:pt idx="1395">
                    <c:v>johnswe01</c:v>
                  </c:pt>
                  <c:pt idx="1396">
                    <c:v>jokicni01</c:v>
                  </c:pt>
                  <c:pt idx="1397">
                    <c:v>jonesal01</c:v>
                  </c:pt>
                  <c:pt idx="1398">
                    <c:v>jonesan01</c:v>
                  </c:pt>
                  <c:pt idx="1399">
                    <c:v>jonesas01</c:v>
                  </c:pt>
                  <c:pt idx="1400">
                    <c:v>jonesbo02</c:v>
                  </c:pt>
                  <c:pt idx="1401">
                    <c:v>jonesca01</c:v>
                  </c:pt>
                  <c:pt idx="1402">
                    <c:v>jonesch01</c:v>
                  </c:pt>
                  <c:pt idx="1403">
                    <c:v>jonesch02</c:v>
                  </c:pt>
                  <c:pt idx="1404">
                    <c:v>jonesch03</c:v>
                  </c:pt>
                  <c:pt idx="1405">
                    <c:v>jonesda01</c:v>
                  </c:pt>
                  <c:pt idx="1406">
                    <c:v>jonesda02</c:v>
                  </c:pt>
                  <c:pt idx="1407">
                    <c:v>jonesda03</c:v>
                  </c:pt>
                  <c:pt idx="1408">
                    <c:v>jonesde01</c:v>
                  </c:pt>
                  <c:pt idx="1409">
                    <c:v>jonesde02</c:v>
                  </c:pt>
                  <c:pt idx="1410">
                    <c:v>jonesdo01</c:v>
                  </c:pt>
                  <c:pt idx="1411">
                    <c:v>jonesdo02</c:v>
                  </c:pt>
                  <c:pt idx="1412">
                    <c:v>jonesdw02</c:v>
                  </c:pt>
                  <c:pt idx="1413">
                    <c:v>jonesea01</c:v>
                  </c:pt>
                  <c:pt idx="1414">
                    <c:v>jonesed01</c:v>
                  </c:pt>
                  <c:pt idx="1415">
                    <c:v>jonesed02</c:v>
                  </c:pt>
                  <c:pt idx="1416">
                    <c:v>jonesfr01</c:v>
                  </c:pt>
                  <c:pt idx="1417">
                    <c:v>jonesja02</c:v>
                  </c:pt>
                  <c:pt idx="1418">
                    <c:v>jonesja04</c:v>
                  </c:pt>
                  <c:pt idx="1419">
                    <c:v>jonesju01</c:v>
                  </c:pt>
                  <c:pt idx="1420">
                    <c:v>joneske01</c:v>
                  </c:pt>
                  <c:pt idx="1421">
                    <c:v>jonesma01</c:v>
                  </c:pt>
                  <c:pt idx="1422">
                    <c:v>jonesma02</c:v>
                  </c:pt>
                  <c:pt idx="1423">
                    <c:v>jonesma03</c:v>
                  </c:pt>
                  <c:pt idx="1424">
                    <c:v>jonesoz01</c:v>
                  </c:pt>
                  <c:pt idx="1425">
                    <c:v>jonespe01</c:v>
                  </c:pt>
                  <c:pt idx="1426">
                    <c:v>jonespo01</c:v>
                  </c:pt>
                  <c:pt idx="1427">
                    <c:v>jonessh01</c:v>
                  </c:pt>
                  <c:pt idx="1428">
                    <c:v>jonesso01</c:v>
                  </c:pt>
                  <c:pt idx="1429">
                    <c:v>joneste01</c:v>
                  </c:pt>
                  <c:pt idx="1430">
                    <c:v>jonesty01</c:v>
                  </c:pt>
                  <c:pt idx="1431">
                    <c:v>jordaad01</c:v>
                  </c:pt>
                  <c:pt idx="1432">
                    <c:v>jordade01</c:v>
                  </c:pt>
                  <c:pt idx="1433">
                    <c:v>jordaed01</c:v>
                  </c:pt>
                  <c:pt idx="1434">
                    <c:v>jordaje01</c:v>
                  </c:pt>
                  <c:pt idx="1435">
                    <c:v>jordami01</c:v>
                  </c:pt>
                  <c:pt idx="1436">
                    <c:v>jordare01</c:v>
                  </c:pt>
                  <c:pt idx="1437">
                    <c:v>jordath01</c:v>
                  </c:pt>
                  <c:pt idx="1438">
                    <c:v>jordawa01</c:v>
                  </c:pt>
                  <c:pt idx="1439">
                    <c:v>josepco01</c:v>
                  </c:pt>
                  <c:pt idx="1440">
                    <c:v>josepga01</c:v>
                  </c:pt>
                  <c:pt idx="1441">
                    <c:v>josepkr01</c:v>
                  </c:pt>
                  <c:pt idx="1442">
                    <c:v>josepyv01</c:v>
                  </c:pt>
                  <c:pt idx="1443">
                    <c:v>judkije01</c:v>
                  </c:pt>
                  <c:pt idx="1444">
                    <c:v>kabaal01</c:v>
                  </c:pt>
                  <c:pt idx="1445">
                    <c:v>kamanch01</c:v>
                  </c:pt>
                  <c:pt idx="1446">
                    <c:v>kaminfr01</c:v>
                  </c:pt>
                  <c:pt idx="1447">
                    <c:v>kanteen01</c:v>
                  </c:pt>
                  <c:pt idx="1448">
                    <c:v>kaponja01</c:v>
                  </c:pt>
                  <c:pt idx="1449">
                    <c:v>karamil01</c:v>
                  </c:pt>
                  <c:pt idx="1450">
                    <c:v>karasse01</c:v>
                  </c:pt>
                  <c:pt idx="1451">
                    <c:v>karause01</c:v>
                  </c:pt>
                  <c:pt idx="1452">
                    <c:v>karlco01</c:v>
                  </c:pt>
                  <c:pt idx="1453">
                    <c:v>kasunma01</c:v>
                  </c:pt>
                  <c:pt idx="1454">
                    <c:v>kaunsa01</c:v>
                  </c:pt>
                  <c:pt idx="1455">
                    <c:v>kazemar01</c:v>
                  </c:pt>
                  <c:pt idx="1456">
                    <c:v>keacl01</c:v>
                  </c:pt>
                  <c:pt idx="1457">
                    <c:v>keefead01</c:v>
                  </c:pt>
                  <c:pt idx="1458">
                    <c:v>keeliha01</c:v>
                  </c:pt>
                  <c:pt idx="1459">
                    <c:v>kellocl01</c:v>
                  </c:pt>
                  <c:pt idx="1460">
                    <c:v>kellyry01</c:v>
                  </c:pt>
                  <c:pt idx="1461">
                    <c:v>kelsegr01</c:v>
                  </c:pt>
                  <c:pt idx="1462">
                    <c:v>kempsh01</c:v>
                  </c:pt>
                  <c:pt idx="1463">
                    <c:v>kemptti01</c:v>
                  </c:pt>
                  <c:pt idx="1464">
                    <c:v>kennalu01</c:v>
                  </c:pt>
                  <c:pt idx="1465">
                    <c:v>kennedj01</c:v>
                  </c:pt>
                  <c:pt idx="1466">
                    <c:v>kernejo01</c:v>
                  </c:pt>
                  <c:pt idx="1467">
                    <c:v>kerrst01</c:v>
                  </c:pt>
                  <c:pt idx="1468">
                    <c:v>kerseje01</c:v>
                  </c:pt>
                  <c:pt idx="1469">
                    <c:v>kesslal01</c:v>
                  </c:pt>
                  <c:pt idx="1470">
                    <c:v>ketnela01</c:v>
                  </c:pt>
                  <c:pt idx="1471">
                    <c:v>keysra01</c:v>
                  </c:pt>
                  <c:pt idx="1472">
                    <c:v>khryavi01</c:v>
                  </c:pt>
                  <c:pt idx="1473">
                    <c:v>kiddgmi01</c:v>
                  </c:pt>
                  <c:pt idx="1474">
                    <c:v>kiddja01</c:v>
                  </c:pt>
                  <c:pt idx="1475">
                    <c:v>kiddwa01</c:v>
                  </c:pt>
                  <c:pt idx="1476">
                    <c:v>kilpaca01</c:v>
                  </c:pt>
                  <c:pt idx="1477">
                    <c:v>kilpase01</c:v>
                  </c:pt>
                  <c:pt idx="1478">
                    <c:v>kimblbo01</c:v>
                  </c:pt>
                  <c:pt idx="1479">
                    <c:v>kimbrst01</c:v>
                  </c:pt>
                  <c:pt idx="1480">
                    <c:v>kinchch01</c:v>
                  </c:pt>
                  <c:pt idx="1481">
                    <c:v>kingal01</c:v>
                  </c:pt>
                  <c:pt idx="1482">
                    <c:v>kingbe01</c:v>
                  </c:pt>
                  <c:pt idx="1483">
                    <c:v>kingch01</c:v>
                  </c:pt>
                  <c:pt idx="1484">
                    <c:v>kingfr01</c:v>
                  </c:pt>
                  <c:pt idx="1485">
                    <c:v>kingge02</c:v>
                  </c:pt>
                  <c:pt idx="1486">
                    <c:v>kingge03</c:v>
                  </c:pt>
                  <c:pt idx="1487">
                    <c:v>kingji02</c:v>
                  </c:pt>
                  <c:pt idx="1488">
                    <c:v>kingre01</c:v>
                  </c:pt>
                  <c:pt idx="1489">
                    <c:v>kingri01</c:v>
                  </c:pt>
                  <c:pt idx="1490">
                    <c:v>kingst01</c:v>
                  </c:pt>
                  <c:pt idx="1491">
                    <c:v>kinseta01</c:v>
                  </c:pt>
                  <c:pt idx="1492">
                    <c:v>kirilan01</c:v>
                  </c:pt>
                  <c:pt idx="1493">
                    <c:v>kirkal01</c:v>
                  </c:pt>
                  <c:pt idx="1494">
                    <c:v>kitchcu01</c:v>
                  </c:pt>
                  <c:pt idx="1495">
                    <c:v>kitegr01</c:v>
                  </c:pt>
                  <c:pt idx="1496">
                    <c:v>kittlke01</c:v>
                  </c:pt>
                  <c:pt idx="1497">
                    <c:v>klebima01</c:v>
                  </c:pt>
                  <c:pt idx="1498">
                    <c:v>kleinjo01</c:v>
                  </c:pt>
                  <c:pt idx="1499">
                    <c:v>kleizli01</c:v>
                  </c:pt>
                  <c:pt idx="1500">
                    <c:v>knighbr01</c:v>
                  </c:pt>
                  <c:pt idx="1501">
                    <c:v>knighbr02</c:v>
                  </c:pt>
                  <c:pt idx="1502">
                    <c:v>knighbr03</c:v>
                  </c:pt>
                  <c:pt idx="1503">
                    <c:v>knighne01</c:v>
                  </c:pt>
                  <c:pt idx="1504">
                    <c:v>knighto01</c:v>
                  </c:pt>
                  <c:pt idx="1505">
                    <c:v>knightr01</c:v>
                  </c:pt>
                  <c:pt idx="1506">
                    <c:v>knoxke01</c:v>
                  </c:pt>
                  <c:pt idx="1507">
                    <c:v>kofoeba01</c:v>
                  </c:pt>
                  <c:pt idx="1508">
                    <c:v>koncajo01</c:v>
                  </c:pt>
                  <c:pt idx="1509">
                    <c:v>kopicjo01</c:v>
                  </c:pt>
                  <c:pt idx="1510">
                    <c:v>koponpe01</c:v>
                  </c:pt>
                  <c:pt idx="1511">
                    <c:v>korkmfu01</c:v>
                  </c:pt>
                  <c:pt idx="1512">
                    <c:v>kornefr01</c:v>
                  </c:pt>
                  <c:pt idx="1513">
                    <c:v>kornelu01</c:v>
                  </c:pt>
                  <c:pt idx="1514">
                    <c:v>korolya01</c:v>
                  </c:pt>
                  <c:pt idx="1515">
                    <c:v>korveky01</c:v>
                  </c:pt>
                  <c:pt idx="1516">
                    <c:v>koufoko01</c:v>
                  </c:pt>
                  <c:pt idx="1517">
                    <c:v>kramear01</c:v>
                  </c:pt>
                  <c:pt idx="1518">
                    <c:v>kramejo01</c:v>
                  </c:pt>
                  <c:pt idx="1519">
                    <c:v>kravtvi01</c:v>
                  </c:pt>
                  <c:pt idx="1520">
                    <c:v>kreklwa01</c:v>
                  </c:pt>
                  <c:pt idx="1521">
                    <c:v>krstine01</c:v>
                  </c:pt>
                  <c:pt idx="1522">
                    <c:v>krystla01</c:v>
                  </c:pt>
                  <c:pt idx="1523">
                    <c:v>kuczebr01</c:v>
                  </c:pt>
                  <c:pt idx="1524">
                    <c:v>kuestjo01</c:v>
                  </c:pt>
                  <c:pt idx="1525">
                    <c:v>kukocto01</c:v>
                  </c:pt>
                  <c:pt idx="1526">
                    <c:v>kulboar01</c:v>
                  </c:pt>
                  <c:pt idx="1527">
                    <c:v>kupchmi01</c:v>
                  </c:pt>
                  <c:pt idx="1528">
                    <c:v>kurucro01</c:v>
                  </c:pt>
                  <c:pt idx="1529">
                    <c:v>kurzro01</c:v>
                  </c:pt>
                  <c:pt idx="1530">
                    <c:v>kutluib01</c:v>
                  </c:pt>
                  <c:pt idx="1531">
                    <c:v>kuzmaky01</c:v>
                  </c:pt>
                  <c:pt idx="1532">
                    <c:v>kuzmimi01</c:v>
                  </c:pt>
                  <c:pt idx="1533">
                    <c:v>kuzmiog01</c:v>
                  </c:pt>
                  <c:pt idx="1534">
                    <c:v>labeylo01</c:v>
                  </c:pt>
                  <c:pt idx="1535">
                    <c:v>labissk01</c:v>
                  </c:pt>
                  <c:pt idx="1536">
                    <c:v>laettch01</c:v>
                  </c:pt>
                  <c:pt idx="1537">
                    <c:v>lafayol01</c:v>
                  </c:pt>
                  <c:pt idx="1538">
                    <c:v>lafrera01</c:v>
                  </c:pt>
                  <c:pt idx="1539">
                    <c:v>lagarto01</c:v>
                  </c:pt>
                  <c:pt idx="1540">
                    <c:v>laimbbi01</c:v>
                  </c:pt>
                  <c:pt idx="1541">
                    <c:v>lalanca01</c:v>
                  </c:pt>
                  <c:pt idx="1542">
                    <c:v>lambdo01</c:v>
                  </c:pt>
                  <c:pt idx="1543">
                    <c:v>lambje01</c:v>
                  </c:pt>
                  <c:pt idx="1544">
                    <c:v>lampema01</c:v>
                  </c:pt>
                  <c:pt idx="1545">
                    <c:v>lampje01</c:v>
                  </c:pt>
                  <c:pt idx="1546">
                    <c:v>lamplji01</c:v>
                  </c:pt>
                  <c:pt idx="1547">
                    <c:v>lamplse01</c:v>
                  </c:pt>
                  <c:pt idx="1548">
                    <c:v>landrca01</c:v>
                  </c:pt>
                  <c:pt idx="1549">
                    <c:v>landrma01</c:v>
                  </c:pt>
                  <c:pt idx="1550">
                    <c:v>landsma01</c:v>
                  </c:pt>
                  <c:pt idx="1551">
                    <c:v>laneje01</c:v>
                  </c:pt>
                  <c:pt idx="1552">
                    <c:v>langan01</c:v>
                  </c:pt>
                  <c:pt idx="1553">
                    <c:v>langan02</c:v>
                  </c:pt>
                  <c:pt idx="1554">
                    <c:v>langdtr01</c:v>
                  </c:pt>
                  <c:pt idx="1555">
                    <c:v>langfke01</c:v>
                  </c:pt>
                  <c:pt idx="1556">
                    <c:v>langhda01</c:v>
                  </c:pt>
                  <c:pt idx="1557">
                    <c:v>langja01</c:v>
                  </c:pt>
                  <c:pt idx="1558">
                    <c:v>laproni01</c:v>
                  </c:pt>
                  <c:pt idx="1559">
                    <c:v>larkish01</c:v>
                  </c:pt>
                  <c:pt idx="1560">
                    <c:v>larueru01</c:v>
                  </c:pt>
                  <c:pt idx="1561">
                    <c:v>lasmest01</c:v>
                  </c:pt>
                  <c:pt idx="1562">
                    <c:v>laudepr01</c:v>
                  </c:pt>
                  <c:pt idx="1563">
                    <c:v>laureri01</c:v>
                  </c:pt>
                  <c:pt idx="1564">
                    <c:v>lauvejo01</c:v>
                  </c:pt>
                  <c:pt idx="1565">
                    <c:v>lavinza01</c:v>
                  </c:pt>
                  <c:pt idx="1566">
                    <c:v>lawac01</c:v>
                  </c:pt>
                  <c:pt idx="1567">
                    <c:v>lawalga01</c:v>
                  </c:pt>
                  <c:pt idx="1568">
                    <c:v>lawreed01</c:v>
                  </c:pt>
                  <c:pt idx="1569">
                    <c:v>lawsoja01</c:v>
                  </c:pt>
                  <c:pt idx="1570">
                    <c:v>lawsoty01</c:v>
                  </c:pt>
                  <c:pt idx="1571">
                    <c:v>laymaja01</c:v>
                  </c:pt>
                  <c:pt idx="1572">
                    <c:v>leaftj01</c:v>
                  </c:pt>
                  <c:pt idx="1573">
                    <c:v>leaveal01</c:v>
                  </c:pt>
                  <c:pt idx="1574">
                    <c:v>leboje01</c:v>
                  </c:pt>
                  <c:pt idx="1575">
                    <c:v>leckner01</c:v>
                  </c:pt>
                  <c:pt idx="1576">
                    <c:v>ledori01</c:v>
                  </c:pt>
                  <c:pt idx="1577">
                    <c:v>leebu01</c:v>
                  </c:pt>
                  <c:pt idx="1578">
                    <c:v>leeco01</c:v>
                  </c:pt>
                  <c:pt idx="1579">
                    <c:v>leeda02</c:v>
                  </c:pt>
                  <c:pt idx="1580">
                    <c:v>leeda03</c:v>
                  </c:pt>
                  <c:pt idx="1581">
                    <c:v>leedo01</c:v>
                  </c:pt>
                  <c:pt idx="1582">
                    <c:v>leeke01</c:v>
                  </c:pt>
                  <c:pt idx="1583">
                    <c:v>leeku01</c:v>
                  </c:pt>
                  <c:pt idx="1584">
                    <c:v>leema01</c:v>
                  </c:pt>
                  <c:pt idx="1585">
                    <c:v>leero01</c:v>
                  </c:pt>
                  <c:pt idx="1586">
                    <c:v>legleti01</c:v>
                  </c:pt>
                  <c:pt idx="1587">
                    <c:v>lemonwa01</c:v>
                  </c:pt>
                  <c:pt idx="1588">
                    <c:v>lenal01</c:v>
                  </c:pt>
                  <c:pt idx="1589">
                    <c:v>lenarvo01</c:v>
                  </c:pt>
                  <c:pt idx="1590">
                    <c:v>leonaga01</c:v>
                  </c:pt>
                  <c:pt idx="1591">
                    <c:v>leonaka01</c:v>
                  </c:pt>
                  <c:pt idx="1592">
                    <c:v>leoname01</c:v>
                  </c:pt>
                  <c:pt idx="1593">
                    <c:v>lesji01</c:v>
                  </c:pt>
                  <c:pt idx="1594">
                    <c:v>leslitr01</c:v>
                  </c:pt>
                  <c:pt idx="1595">
                    <c:v>lessoma01</c:v>
                  </c:pt>
                  <c:pt idx="1596">
                    <c:v>lestero01</c:v>
                  </c:pt>
                  <c:pt idx="1597">
                    <c:v>lettcl01</c:v>
                  </c:pt>
                  <c:pt idx="1598">
                    <c:v>leuerjo01</c:v>
                  </c:pt>
                  <c:pt idx="1599">
                    <c:v>leunema01</c:v>
                  </c:pt>
                  <c:pt idx="1600">
                    <c:v>leverca01</c:v>
                  </c:pt>
                  <c:pt idx="1601">
                    <c:v>leverfa01</c:v>
                  </c:pt>
                  <c:pt idx="1602">
                    <c:v>levincl01</c:v>
                  </c:pt>
                  <c:pt idx="1603">
                    <c:v>lewisce01</c:v>
                  </c:pt>
                  <c:pt idx="1604">
                    <c:v>lewisma01</c:v>
                  </c:pt>
                  <c:pt idx="1605">
                    <c:v>lewisqu01</c:v>
                  </c:pt>
                  <c:pt idx="1606">
                    <c:v>lewisra01</c:v>
                  </c:pt>
                  <c:pt idx="1607">
                    <c:v>lewisra02</c:v>
                  </c:pt>
                  <c:pt idx="1608">
                    <c:v>lewisre01</c:v>
                  </c:pt>
                  <c:pt idx="1609">
                    <c:v>liberma01</c:v>
                  </c:pt>
                  <c:pt idx="1610">
                    <c:v>lichtto01</c:v>
                  </c:pt>
                  <c:pt idx="1611">
                    <c:v>liggide01</c:v>
                  </c:pt>
                  <c:pt idx="1612">
                    <c:v>lillada01</c:v>
                  </c:pt>
                  <c:pt idx="1613">
                    <c:v>lingest01</c:v>
                  </c:pt>
                  <c:pt idx="1614">
                    <c:v>linje01</c:v>
                  </c:pt>
                  <c:pt idx="1615">
                    <c:v>lishcse01</c:v>
                  </c:pt>
                  <c:pt idx="1616">
                    <c:v>listeal01</c:v>
                  </c:pt>
                  <c:pt idx="1617">
                    <c:v>livinra01</c:v>
                  </c:pt>
                  <c:pt idx="1618">
                    <c:v>livinsh01</c:v>
                  </c:pt>
                  <c:pt idx="1619">
                    <c:v>llamaho01</c:v>
                  </c:pt>
                  <c:pt idx="1620">
                    <c:v>lloydle01</c:v>
                  </c:pt>
                  <c:pt idx="1621">
                    <c:v>lloydsc01</c:v>
                  </c:pt>
                  <c:pt idx="1622">
                    <c:v>llullse01</c:v>
                  </c:pt>
                  <c:pt idx="1623">
                    <c:v>lockhda01</c:v>
                  </c:pt>
                  <c:pt idx="1624">
                    <c:v>lockhia01</c:v>
                  </c:pt>
                  <c:pt idx="1625">
                    <c:v>lockro01</c:v>
                  </c:pt>
                  <c:pt idx="1626">
                    <c:v>loderke01</c:v>
                  </c:pt>
                  <c:pt idx="1627">
                    <c:v>lohaubr01</c:v>
                  </c:pt>
                  <c:pt idx="1628">
                    <c:v>longar01</c:v>
                  </c:pt>
                  <c:pt idx="1629">
                    <c:v>longgr01</c:v>
                  </c:pt>
                  <c:pt idx="1630">
                    <c:v>longjo01</c:v>
                  </c:pt>
                  <c:pt idx="1631">
                    <c:v>longllu01</c:v>
                  </c:pt>
                  <c:pt idx="1632">
                    <c:v>longsh01</c:v>
                  </c:pt>
                  <c:pt idx="1633">
                    <c:v>looneke01</c:v>
                  </c:pt>
                  <c:pt idx="1634">
                    <c:v>lopezbr01</c:v>
                  </c:pt>
                  <c:pt idx="1635">
                    <c:v>lopezfe01</c:v>
                  </c:pt>
                  <c:pt idx="1636">
                    <c:v>lopezra01</c:v>
                  </c:pt>
                  <c:pt idx="1637">
                    <c:v>lopezro01</c:v>
                  </c:pt>
                  <c:pt idx="1638">
                    <c:v>lorbeer01</c:v>
                  </c:pt>
                  <c:pt idx="1639">
                    <c:v>lorthry01</c:v>
                  </c:pt>
                  <c:pt idx="1640">
                    <c:v>loveke01</c:v>
                  </c:pt>
                  <c:pt idx="1641">
                    <c:v>lowesi01</c:v>
                  </c:pt>
                  <c:pt idx="1642">
                    <c:v>lowryky01</c:v>
                  </c:pt>
                  <c:pt idx="1643">
                    <c:v>lucasjo01</c:v>
                  </c:pt>
                  <c:pt idx="1644">
                    <c:v>lucasjo02</c:v>
                  </c:pt>
                  <c:pt idx="1645">
                    <c:v>lucaska01</c:v>
                  </c:pt>
                  <c:pt idx="1646">
                    <c:v>luety01</c:v>
                  </c:pt>
                  <c:pt idx="1647">
                    <c:v>luwawti01</c:v>
                  </c:pt>
                  <c:pt idx="1648">
                    <c:v>lydonty01</c:v>
                  </c:pt>
                  <c:pt idx="1649">
                    <c:v>lylestr01</c:v>
                  </c:pt>
                  <c:pt idx="1650">
                    <c:v>lynchge01</c:v>
                  </c:pt>
                  <c:pt idx="1651">
                    <c:v>lynchke01</c:v>
                  </c:pt>
                  <c:pt idx="1652">
                    <c:v>maccuto01</c:v>
                  </c:pt>
                  <c:pt idx="1653">
                    <c:v>machasc01</c:v>
                  </c:pt>
                  <c:pt idx="1654">
                    <c:v>macijar01</c:v>
                  </c:pt>
                  <c:pt idx="1655">
                    <c:v>mackema01</c:v>
                  </c:pt>
                  <c:pt idx="1656">
                    <c:v>macklru01</c:v>
                  </c:pt>
                  <c:pt idx="1657">
                    <c:v>macklve01</c:v>
                  </c:pt>
                  <c:pt idx="1658">
                    <c:v>mackol01</c:v>
                  </c:pt>
                  <c:pt idx="1659">
                    <c:v>macksa01</c:v>
                  </c:pt>
                  <c:pt idx="1660">
                    <c:v>macksh01</c:v>
                  </c:pt>
                  <c:pt idx="1661">
                    <c:v>macledo01</c:v>
                  </c:pt>
                  <c:pt idx="1662">
                    <c:v>maconma01</c:v>
                  </c:pt>
                  <c:pt idx="1663">
                    <c:v>macvami01</c:v>
                  </c:pt>
                  <c:pt idx="1664">
                    <c:v>macyky01</c:v>
                  </c:pt>
                  <c:pt idx="1665">
                    <c:v>maddoti01</c:v>
                  </c:pt>
                  <c:pt idx="1666">
                    <c:v>madkige01</c:v>
                  </c:pt>
                  <c:pt idx="1667">
                    <c:v>madsema01</c:v>
                  </c:pt>
                  <c:pt idx="1668">
                    <c:v>maduach01</c:v>
                  </c:pt>
                  <c:pt idx="1669">
                    <c:v>magetjo01</c:v>
                  </c:pt>
                  <c:pt idx="1670">
                    <c:v>maggeco01</c:v>
                  </c:pt>
                  <c:pt idx="1671">
                    <c:v>magleda01</c:v>
                  </c:pt>
                  <c:pt idx="1672">
                    <c:v>magloja01</c:v>
                  </c:pt>
                  <c:pt idx="1673">
                    <c:v>mahinia01</c:v>
                  </c:pt>
                  <c:pt idx="1674">
                    <c:v>mahorri01</c:v>
                  </c:pt>
                  <c:pt idx="1675">
                    <c:v>majerda01</c:v>
                  </c:pt>
                  <c:pt idx="1676">
                    <c:v>majokat01</c:v>
                  </c:pt>
                  <c:pt idx="1677">
                    <c:v>majorre01</c:v>
                  </c:pt>
                  <c:pt idx="1678">
                    <c:v>makerth01</c:v>
                  </c:pt>
                  <c:pt idx="1679">
                    <c:v>malonje01</c:v>
                  </c:pt>
                  <c:pt idx="1680">
                    <c:v>malonka01</c:v>
                  </c:pt>
                  <c:pt idx="1681">
                    <c:v>malonma01</c:v>
                  </c:pt>
                  <c:pt idx="1682">
                    <c:v>malonmo01</c:v>
                  </c:pt>
                  <c:pt idx="1683">
                    <c:v>malovst01</c:v>
                  </c:pt>
                  <c:pt idx="1684">
                    <c:v>mannida01</c:v>
                  </c:pt>
                  <c:pt idx="1685">
                    <c:v>mannipa01</c:v>
                  </c:pt>
                  <c:pt idx="1686">
                    <c:v>manniri01</c:v>
                  </c:pt>
                  <c:pt idx="1687">
                    <c:v>marblde01</c:v>
                  </c:pt>
                  <c:pt idx="1688">
                    <c:v>marblro01</c:v>
                  </c:pt>
                  <c:pt idx="1689">
                    <c:v>marbust01</c:v>
                  </c:pt>
                  <c:pt idx="1690">
                    <c:v>marcisa01</c:v>
                  </c:pt>
                  <c:pt idx="1691">
                    <c:v>mariosh01</c:v>
                  </c:pt>
                  <c:pt idx="1692">
                    <c:v>marjabo01</c:v>
                  </c:pt>
                  <c:pt idx="1693">
                    <c:v>markkla01</c:v>
                  </c:pt>
                  <c:pt idx="1694">
                    <c:v>markoda01</c:v>
                  </c:pt>
                  <c:pt idx="1695">
                    <c:v>marksse01</c:v>
                  </c:pt>
                  <c:pt idx="1696">
                    <c:v>marshdo01</c:v>
                  </c:pt>
                  <c:pt idx="1697">
                    <c:v>marshdo02</c:v>
                  </c:pt>
                  <c:pt idx="1698">
                    <c:v>marshke01</c:v>
                  </c:pt>
                  <c:pt idx="1699">
                    <c:v>marshra01</c:v>
                  </c:pt>
                  <c:pt idx="1700">
                    <c:v>marshri01</c:v>
                  </c:pt>
                  <c:pt idx="1701">
                    <c:v>martibi01</c:v>
                  </c:pt>
                  <c:pt idx="1702">
                    <c:v>martibo01</c:v>
                  </c:pt>
                  <c:pt idx="1703">
                    <c:v>martibr01</c:v>
                  </c:pt>
                  <c:pt idx="1704">
                    <c:v>martica01</c:v>
                  </c:pt>
                  <c:pt idx="1705">
                    <c:v>marticu01</c:v>
                  </c:pt>
                  <c:pt idx="1706">
                    <c:v>martida01</c:v>
                  </c:pt>
                  <c:pt idx="1707">
                    <c:v>martife01</c:v>
                  </c:pt>
                  <c:pt idx="1708">
                    <c:v>martija01</c:v>
                  </c:pt>
                  <c:pt idx="1709">
                    <c:v>martije01</c:v>
                  </c:pt>
                  <c:pt idx="1710">
                    <c:v>martike01</c:v>
                  </c:pt>
                  <c:pt idx="1711">
                    <c:v>martike02</c:v>
                  </c:pt>
                  <c:pt idx="1712">
                    <c:v>martima01</c:v>
                  </c:pt>
                  <c:pt idx="1713">
                    <c:v>mashbja01</c:v>
                  </c:pt>
                  <c:pt idx="1714">
                    <c:v>masonan01</c:v>
                  </c:pt>
                  <c:pt idx="1715">
                    <c:v>masonde01</c:v>
                  </c:pt>
                  <c:pt idx="1716">
                    <c:v>masonfr01</c:v>
                  </c:pt>
                  <c:pt idx="1717">
                    <c:v>masonro01</c:v>
                  </c:pt>
                  <c:pt idx="1718">
                    <c:v>masseto01</c:v>
                  </c:pt>
                  <c:pt idx="1719">
                    <c:v>mathima01</c:v>
                  </c:pt>
                  <c:pt idx="1720">
                    <c:v>matthwe01</c:v>
                  </c:pt>
                  <c:pt idx="1721">
                    <c:v>matthwe02</c:v>
                  </c:pt>
                  <c:pt idx="1722">
                    <c:v>maxeyma01</c:v>
                  </c:pt>
                  <c:pt idx="1723">
                    <c:v>maxieja01</c:v>
                  </c:pt>
                  <c:pt idx="1724">
                    <c:v>maxwece01</c:v>
                  </c:pt>
                  <c:pt idx="1725">
                    <c:v>maxweve01</c:v>
                  </c:pt>
                  <c:pt idx="1726">
                    <c:v>maybele01</c:v>
                  </c:pt>
                  <c:pt idx="1727">
                    <c:v>mayesth01</c:v>
                  </c:pt>
                  <c:pt idx="1728">
                    <c:v>maynoer01</c:v>
                  </c:pt>
                  <c:pt idx="1729">
                    <c:v>mayooj01</c:v>
                  </c:pt>
                  <c:pt idx="1730">
                    <c:v>maysc01</c:v>
                  </c:pt>
                  <c:pt idx="1731">
                    <c:v>mayse01</c:v>
                  </c:pt>
                  <c:pt idx="1732">
                    <c:v>maystr01</c:v>
                  </c:pt>
                  <c:pt idx="1733">
                    <c:v>mbahalu01</c:v>
                  </c:pt>
                  <c:pt idx="1734">
                    <c:v>mbengdj01</c:v>
                  </c:pt>
                  <c:pt idx="1735">
                    <c:v>mcadoja01</c:v>
                  </c:pt>
                  <c:pt idx="1736">
                    <c:v>mccalra01</c:v>
                  </c:pt>
                  <c:pt idx="1737">
                    <c:v>mccanbo01</c:v>
                  </c:pt>
                  <c:pt idx="1738">
                    <c:v>mccanme01</c:v>
                  </c:pt>
                  <c:pt idx="1739">
                    <c:v>mccanra01</c:v>
                  </c:pt>
                  <c:pt idx="1740">
                    <c:v>mccaran01</c:v>
                  </c:pt>
                  <c:pt idx="1741">
                    <c:v>mccarke01</c:v>
                  </c:pt>
                  <c:pt idx="1742">
                    <c:v>mccarwa01</c:v>
                  </c:pt>
                  <c:pt idx="1743">
                    <c:v>mccasam01</c:v>
                  </c:pt>
                  <c:pt idx="1744">
                    <c:v>mccawpa01</c:v>
                  </c:pt>
                  <c:pt idx="1745">
                    <c:v>mccladw01</c:v>
                  </c:pt>
                  <c:pt idx="1746">
                    <c:v>mcclesh01</c:v>
                  </c:pt>
                  <c:pt idx="1747">
                    <c:v>mcclida01</c:v>
                  </c:pt>
                  <c:pt idx="1748">
                    <c:v>mccloge01</c:v>
                  </c:pt>
                  <c:pt idx="1749">
                    <c:v>mccolcj01</c:v>
                  </c:pt>
                  <c:pt idx="1750">
                    <c:v>mccontj01</c:v>
                  </c:pt>
                  <c:pt idx="1751">
                    <c:v>mccorke01</c:v>
                  </c:pt>
                  <c:pt idx="1752">
                    <c:v>mccorti01</c:v>
                  </c:pt>
                  <c:pt idx="1753">
                    <c:v>mccoyje01</c:v>
                  </c:pt>
                  <c:pt idx="1754">
                    <c:v>mccrach01</c:v>
                  </c:pt>
                  <c:pt idx="1755">
                    <c:v>mccraro01</c:v>
                  </c:pt>
                  <c:pt idx="1756">
                    <c:v>mccrasc01</c:v>
                  </c:pt>
                  <c:pt idx="1757">
                    <c:v>mccreer01</c:v>
                  </c:pt>
                  <c:pt idx="1758">
                    <c:v>mcculch01</c:v>
                  </c:pt>
                  <c:pt idx="1759">
                    <c:v>mcculjo01</c:v>
                  </c:pt>
                  <c:pt idx="1760">
                    <c:v>mcdancl01</c:v>
                  </c:pt>
                  <c:pt idx="1761">
                    <c:v>mcdankj01</c:v>
                  </c:pt>
                  <c:pt idx="1762">
                    <c:v>mcdanxa01</c:v>
                  </c:pt>
                  <c:pt idx="1763">
                    <c:v>mcderdo01</c:v>
                  </c:pt>
                  <c:pt idx="1764">
                    <c:v>mcdonbe01</c:v>
                  </c:pt>
                  <c:pt idx="1765">
                    <c:v>mcdonmi01</c:v>
                  </c:pt>
                  <c:pt idx="1766">
                    <c:v>mcdowha01</c:v>
                  </c:pt>
                  <c:pt idx="1767">
                    <c:v>mcdyean01</c:v>
                  </c:pt>
                  <c:pt idx="1768">
                    <c:v>mcfariv01</c:v>
                  </c:pt>
                  <c:pt idx="1769">
                    <c:v>mcgarmi01</c:v>
                  </c:pt>
                  <c:pt idx="1770">
                    <c:v>mcgeeja01</c:v>
                  </c:pt>
                  <c:pt idx="1771">
                    <c:v>mcgeemi01</c:v>
                  </c:pt>
                  <c:pt idx="1772">
                    <c:v>mcgratr01</c:v>
                  </c:pt>
                  <c:pt idx="1773">
                    <c:v>mcgruro01</c:v>
                  </c:pt>
                  <c:pt idx="1774">
                    <c:v>mcguido01</c:v>
                  </c:pt>
                  <c:pt idx="1775">
                    <c:v>mchalke01</c:v>
                  </c:pt>
                  <c:pt idx="1776">
                    <c:v>mcilvji01</c:v>
                  </c:pt>
                  <c:pt idx="1777">
                    <c:v>mcinnje01</c:v>
                  </c:pt>
                  <c:pt idx="1778">
                    <c:v>mckenfo01</c:v>
                  </c:pt>
                  <c:pt idx="1779">
                    <c:v>mckenke01</c:v>
                  </c:pt>
                  <c:pt idx="1780">
                    <c:v>mckeyde01</c:v>
                  </c:pt>
                  <c:pt idx="1781">
                    <c:v>mckieaa01</c:v>
                  </c:pt>
                  <c:pt idx="1782">
                    <c:v>mckinal01</c:v>
                  </c:pt>
                  <c:pt idx="1783">
                    <c:v>mckinbi01</c:v>
                  </c:pt>
                  <c:pt idx="1784">
                    <c:v>mckinca01</c:v>
                  </c:pt>
                  <c:pt idx="1785">
                    <c:v>mckintr01</c:v>
                  </c:pt>
                  <c:pt idx="1786">
                    <c:v>mclembe01</c:v>
                  </c:pt>
                  <c:pt idx="1787">
                    <c:v>mcleoke01</c:v>
                  </c:pt>
                  <c:pt idx="1788">
                    <c:v>mcleoro01</c:v>
                  </c:pt>
                  <c:pt idx="1789">
                    <c:v>mcmilna01</c:v>
                  </c:pt>
                  <c:pt idx="1790">
                    <c:v>mcnamma01</c:v>
                  </c:pt>
                  <c:pt idx="1791">
                    <c:v>mcneach01</c:v>
                  </c:pt>
                  <c:pt idx="1792">
                    <c:v>mcneaje01</c:v>
                  </c:pt>
                  <c:pt idx="1793">
                    <c:v>mcphepa01</c:v>
                  </c:pt>
                  <c:pt idx="1794">
                    <c:v>mcqueco01</c:v>
                  </c:pt>
                  <c:pt idx="1795">
                    <c:v>mcraejo01</c:v>
                  </c:pt>
                  <c:pt idx="1796">
                    <c:v>mcrobjo01</c:v>
                  </c:pt>
                  <c:pt idx="1797">
                    <c:v>medvest01</c:v>
                  </c:pt>
                  <c:pt idx="1798">
                    <c:v>meeda01</c:v>
                  </c:pt>
                  <c:pt idx="1799">
                    <c:v>meeksjo01</c:v>
                  </c:pt>
                  <c:pt idx="1800">
                    <c:v>meentsc01</c:v>
                  </c:pt>
                  <c:pt idx="1801">
                    <c:v>mejrisa01</c:v>
                  </c:pt>
                  <c:pt idx="1802">
                    <c:v>mekelga01</c:v>
                  </c:pt>
                  <c:pt idx="1803">
                    <c:v>melofa01</c:v>
                  </c:pt>
                  <c:pt idx="1804">
                    <c:v>meltode01</c:v>
                  </c:pt>
                  <c:pt idx="1805">
                    <c:v>mensapo01</c:v>
                  </c:pt>
                  <c:pt idx="1806">
                    <c:v>mercero01</c:v>
                  </c:pt>
                  <c:pt idx="1807">
                    <c:v>metuch01</c:v>
                  </c:pt>
                  <c:pt idx="1808">
                    <c:v>meyerlo01</c:v>
                  </c:pt>
                  <c:pt idx="1809">
                    <c:v>michela01</c:v>
                  </c:pt>
                  <c:pt idx="1810">
                    <c:v>michida01</c:v>
                  </c:pt>
                  <c:pt idx="1811">
                    <c:v>micicva01</c:v>
                  </c:pt>
                  <c:pt idx="1812">
                    <c:v>mickejo01</c:v>
                  </c:pt>
                  <c:pt idx="1813">
                    <c:v>middlkh01</c:v>
                  </c:pt>
                  <c:pt idx="1814">
                    <c:v>mihmch01</c:v>
                  </c:pt>
                  <c:pt idx="1815">
                    <c:v>milesaa01</c:v>
                  </c:pt>
                  <c:pt idx="1816">
                    <c:v>milescj01</c:v>
                  </c:pt>
                  <c:pt idx="1817">
                    <c:v>milesda01</c:v>
                  </c:pt>
                  <c:pt idx="1818">
                    <c:v>milicda01</c:v>
                  </c:pt>
                  <c:pt idx="1819">
                    <c:v>milicma01</c:v>
                  </c:pt>
                  <c:pt idx="1820">
                    <c:v>millean01</c:v>
                  </c:pt>
                  <c:pt idx="1821">
                    <c:v>millean02</c:v>
                  </c:pt>
                  <c:pt idx="1822">
                    <c:v>millebo01</c:v>
                  </c:pt>
                  <c:pt idx="1823">
                    <c:v>millebr01</c:v>
                  </c:pt>
                  <c:pt idx="1824">
                    <c:v>milleda01</c:v>
                  </c:pt>
                  <c:pt idx="1825">
                    <c:v>milledi01</c:v>
                  </c:pt>
                  <c:pt idx="1826">
                    <c:v>millema01</c:v>
                  </c:pt>
                  <c:pt idx="1827">
                    <c:v>millemi01</c:v>
                  </c:pt>
                  <c:pt idx="1828">
                    <c:v>milleol01</c:v>
                  </c:pt>
                  <c:pt idx="1829">
                    <c:v>millequ01</c:v>
                  </c:pt>
                  <c:pt idx="1830">
                    <c:v>millere01</c:v>
                  </c:pt>
                  <c:pt idx="1831">
                    <c:v>millsch01</c:v>
                  </c:pt>
                  <c:pt idx="1832">
                    <c:v>millsel01</c:v>
                  </c:pt>
                  <c:pt idx="1833">
                    <c:v>millspa01</c:v>
                  </c:pt>
                  <c:pt idx="1834">
                    <c:v>millspa02</c:v>
                  </c:pt>
                  <c:pt idx="1835">
                    <c:v>millste01</c:v>
                  </c:pt>
                  <c:pt idx="1836">
                    <c:v>miltosh01</c:v>
                  </c:pt>
                  <c:pt idx="1837">
                    <c:v>milutni01</c:v>
                  </c:pt>
                  <c:pt idx="1838">
                    <c:v>minerha01</c:v>
                  </c:pt>
                  <c:pt idx="1839">
                    <c:v>mingya01</c:v>
                  </c:pt>
                  <c:pt idx="1840">
                    <c:v>minnidi01</c:v>
                  </c:pt>
                  <c:pt idx="1841">
                    <c:v>minorgr01</c:v>
                  </c:pt>
                  <c:pt idx="1842">
                    <c:v>miralal01</c:v>
                  </c:pt>
                  <c:pt idx="1843">
                    <c:v>mirotni01</c:v>
                  </c:pt>
                  <c:pt idx="1844">
                    <c:v>miskija01</c:v>
                  </c:pt>
                  <c:pt idx="1845">
                    <c:v>mitchdo01</c:v>
                  </c:pt>
                  <c:pt idx="1846">
                    <c:v>mitchmi01</c:v>
                  </c:pt>
                  <c:pt idx="1847">
                    <c:v>mitchsa01</c:v>
                  </c:pt>
                  <c:pt idx="1848">
                    <c:v>mitchto01</c:v>
                  </c:pt>
                  <c:pt idx="1849">
                    <c:v>mitchto02</c:v>
                  </c:pt>
                  <c:pt idx="1850">
                    <c:v>mitchto03</c:v>
                  </c:pt>
                  <c:pt idx="1851">
                    <c:v>mitrolu01</c:v>
                  </c:pt>
                  <c:pt idx="1852">
                    <c:v>mitrona01</c:v>
                  </c:pt>
                  <c:pt idx="1853">
                    <c:v>moblecu01</c:v>
                  </c:pt>
                  <c:pt idx="1854">
                    <c:v>mobleer01</c:v>
                  </c:pt>
                  <c:pt idx="1855">
                    <c:v>moffela01</c:v>
                  </c:pt>
                  <c:pt idx="1856">
                    <c:v>mohamna01</c:v>
                  </c:pt>
                  <c:pt idx="1857">
                    <c:v>moisoje01</c:v>
                  </c:pt>
                  <c:pt idx="1858">
                    <c:v>mokespa01</c:v>
                  </c:pt>
                  <c:pt idx="1859">
                    <c:v>moncrsi01</c:v>
                  </c:pt>
                  <c:pt idx="1860">
                    <c:v>moniase01</c:v>
                  </c:pt>
                  <c:pt idx="1861">
                    <c:v>monkma01</c:v>
                  </c:pt>
                  <c:pt idx="1862">
                    <c:v>monrogr01</c:v>
                  </c:pt>
                  <c:pt idx="1863">
                    <c:v>monroro01</c:v>
                  </c:pt>
                  <c:pt idx="1864">
                    <c:v>montelu01</c:v>
                  </c:pt>
                  <c:pt idx="1865">
                    <c:v>montrer01</c:v>
                  </c:pt>
                  <c:pt idx="1866">
                    <c:v>moonja01</c:v>
                  </c:pt>
                  <c:pt idx="1867">
                    <c:v>moorean01</c:v>
                  </c:pt>
                  <c:pt idx="1868">
                    <c:v>moorebe01</c:v>
                  </c:pt>
                  <c:pt idx="1869">
                    <c:v>mooreet01</c:v>
                  </c:pt>
                  <c:pt idx="1870">
                    <c:v>moorejo01</c:v>
                  </c:pt>
                  <c:pt idx="1871">
                    <c:v>moorelo01</c:v>
                  </c:pt>
                  <c:pt idx="1872">
                    <c:v>mooremi01</c:v>
                  </c:pt>
                  <c:pt idx="1873">
                    <c:v>moorero01</c:v>
                  </c:pt>
                  <c:pt idx="1874">
                    <c:v>mooretr01</c:v>
                  </c:pt>
                  <c:pt idx="1875">
                    <c:v>moreler01</c:v>
                  </c:pt>
                  <c:pt idx="1876">
                    <c:v>morgagu01</c:v>
                  </c:pt>
                  <c:pt idx="1877">
                    <c:v>morlepa01</c:v>
                  </c:pt>
                  <c:pt idx="1878">
                    <c:v>mornida01</c:v>
                  </c:pt>
                  <c:pt idx="1879">
                    <c:v>morriad01</c:v>
                  </c:pt>
                  <c:pt idx="1880">
                    <c:v>morrich01</c:v>
                  </c:pt>
                  <c:pt idx="1881">
                    <c:v>morrida01</c:v>
                  </c:pt>
                  <c:pt idx="1882">
                    <c:v>morriis01</c:v>
                  </c:pt>
                  <c:pt idx="1883">
                    <c:v>morrija01</c:v>
                  </c:pt>
                  <c:pt idx="1884">
                    <c:v>morrima02</c:v>
                  </c:pt>
                  <c:pt idx="1885">
                    <c:v>morrima03</c:v>
                  </c:pt>
                  <c:pt idx="1886">
                    <c:v>morrimi01</c:v>
                  </c:pt>
                  <c:pt idx="1887">
                    <c:v>morrimo01</c:v>
                  </c:pt>
                  <c:pt idx="1888">
                    <c:v>morrira01</c:v>
                  </c:pt>
                  <c:pt idx="1889">
                    <c:v>morrite01</c:v>
                  </c:pt>
                  <c:pt idx="1890">
                    <c:v>morroan01</c:v>
                  </c:pt>
                  <c:pt idx="1891">
                    <c:v>mortodw01</c:v>
                  </c:pt>
                  <c:pt idx="1892">
                    <c:v>mortojo01</c:v>
                  </c:pt>
                  <c:pt idx="1893">
                    <c:v>moslegl01</c:v>
                  </c:pt>
                  <c:pt idx="1894">
                    <c:v>mosspe01</c:v>
                  </c:pt>
                  <c:pt idx="1895">
                    <c:v>motenla01</c:v>
                  </c:pt>
                  <c:pt idx="1896">
                    <c:v>motiedo01</c:v>
                  </c:pt>
                  <c:pt idx="1897">
                    <c:v>motlejo01</c:v>
                  </c:pt>
                  <c:pt idx="1898">
                    <c:v>mottoha01</c:v>
                  </c:pt>
                  <c:pt idx="1899">
                    <c:v>moultar01</c:v>
                  </c:pt>
                  <c:pt idx="1900">
                    <c:v>mournal01</c:v>
                  </c:pt>
                  <c:pt idx="1901">
                    <c:v>mozgoti01</c:v>
                  </c:pt>
                  <c:pt idx="1902">
                    <c:v>mudiaem01</c:v>
                  </c:pt>
                  <c:pt idx="1903">
                    <c:v>muhamsh01</c:v>
                  </c:pt>
                  <c:pt idx="1904">
                    <c:v>mulleby01</c:v>
                  </c:pt>
                  <c:pt idx="1905">
                    <c:v>mullich01</c:v>
                  </c:pt>
                  <c:pt idx="1906">
                    <c:v>mundtto01</c:v>
                  </c:pt>
                  <c:pt idx="1907">
                    <c:v>munfoxa02</c:v>
                  </c:pt>
                  <c:pt idx="1908">
                    <c:v>munkch01</c:v>
                  </c:pt>
                  <c:pt idx="1909">
                    <c:v>murdoer01</c:v>
                  </c:pt>
                  <c:pt idx="1910">
                    <c:v>muresgh01</c:v>
                  </c:pt>
                  <c:pt idx="1911">
                    <c:v>murpher01</c:v>
                  </c:pt>
                  <c:pt idx="1912">
                    <c:v>murphja01</c:v>
                  </c:pt>
                  <c:pt idx="1913">
                    <c:v>murphke01</c:v>
                  </c:pt>
                  <c:pt idx="1914">
                    <c:v>murphro01</c:v>
                  </c:pt>
                  <c:pt idx="1915">
                    <c:v>murphto01</c:v>
                  </c:pt>
                  <c:pt idx="1916">
                    <c:v>murphtr01</c:v>
                  </c:pt>
                  <c:pt idx="1917">
                    <c:v>murrade01</c:v>
                  </c:pt>
                  <c:pt idx="1918">
                    <c:v>murraja01</c:v>
                  </c:pt>
                  <c:pt idx="1919">
                    <c:v>murrala01</c:v>
                  </c:pt>
                  <c:pt idx="1920">
                    <c:v>murraro01</c:v>
                  </c:pt>
                  <c:pt idx="1921">
                    <c:v>murratr01</c:v>
                  </c:pt>
                  <c:pt idx="1922">
                    <c:v>murryto01</c:v>
                  </c:pt>
                  <c:pt idx="1923">
                    <c:v>musadz01</c:v>
                  </c:pt>
                  <c:pt idx="1924">
                    <c:v>muscami01</c:v>
                  </c:pt>
                  <c:pt idx="1925">
                    <c:v>mustaje01</c:v>
                  </c:pt>
                  <c:pt idx="1926">
                    <c:v>mutomdi01</c:v>
                  </c:pt>
                  <c:pt idx="1927">
                    <c:v>muursma01</c:v>
                  </c:pt>
                  <c:pt idx="1928">
                    <c:v>myerspe01</c:v>
                  </c:pt>
                  <c:pt idx="1929">
                    <c:v>mykhasv01</c:v>
                  </c:pt>
                  <c:pt idx="1930">
                    <c:v>nachbbo01</c:v>
                  </c:pt>
                  <c:pt idx="1931">
                    <c:v>naderab01</c:v>
                  </c:pt>
                  <c:pt idx="1932">
                    <c:v>nailole01</c:v>
                  </c:pt>
                  <c:pt idx="1933">
                    <c:v>najered01</c:v>
                  </c:pt>
                  <c:pt idx="1934">
                    <c:v>nancela01</c:v>
                  </c:pt>
                  <c:pt idx="1935">
                    <c:v>nancela02</c:v>
                  </c:pt>
                  <c:pt idx="1936">
                    <c:v>napiesh01</c:v>
                  </c:pt>
                  <c:pt idx="1937">
                    <c:v>nashst01</c:v>
                  </c:pt>
                  <c:pt idx="1938">
                    <c:v>nathaho01</c:v>
                  </c:pt>
                  <c:pt idx="1939">
                    <c:v>nattca01</c:v>
                  </c:pt>
                  <c:pt idx="1940">
                    <c:v>nattke01</c:v>
                  </c:pt>
                  <c:pt idx="1941">
                    <c:v>navarju01</c:v>
                  </c:pt>
                  <c:pt idx="1942">
                    <c:v>ndiayha01</c:v>
                  </c:pt>
                  <c:pt idx="1943">
                    <c:v>ndiayma01</c:v>
                  </c:pt>
                  <c:pt idx="1944">
                    <c:v>ndiayma02</c:v>
                  </c:pt>
                  <c:pt idx="1945">
                    <c:v>ndongbo01</c:v>
                  </c:pt>
                  <c:pt idx="1946">
                    <c:v>ndourma01</c:v>
                  </c:pt>
                  <c:pt idx="1947">
                    <c:v>nealcr01</c:v>
                  </c:pt>
                  <c:pt idx="1948">
                    <c:v>nealga01</c:v>
                  </c:pt>
                  <c:pt idx="1949">
                    <c:v>nealyed01</c:v>
                  </c:pt>
                  <c:pt idx="1950">
                    <c:v>nedovne01</c:v>
                  </c:pt>
                  <c:pt idx="1951">
                    <c:v>nelsode01</c:v>
                  </c:pt>
                  <c:pt idx="1952">
                    <c:v>nelsoja01</c:v>
                  </c:pt>
                  <c:pt idx="1953">
                    <c:v>nembhru01</c:v>
                  </c:pt>
                  <c:pt idx="1954">
                    <c:v>nesbyty01</c:v>
                  </c:pt>
                  <c:pt idx="1955">
                    <c:v>nesslma01</c:v>
                  </c:pt>
                  <c:pt idx="1956">
                    <c:v>nestera01</c:v>
                  </c:pt>
                  <c:pt idx="1957">
                    <c:v>netora01</c:v>
                  </c:pt>
                  <c:pt idx="1958">
                    <c:v>nevitch01</c:v>
                  </c:pt>
                  <c:pt idx="1959">
                    <c:v>newbeme01</c:v>
                  </c:pt>
                  <c:pt idx="1960">
                    <c:v>newbiiv01</c:v>
                  </c:pt>
                  <c:pt idx="1961">
                    <c:v>newblir01</c:v>
                  </c:pt>
                  <c:pt idx="1962">
                    <c:v>newlebr01</c:v>
                  </c:pt>
                  <c:pt idx="1963">
                    <c:v>newmajo01</c:v>
                  </c:pt>
                  <c:pt idx="1964">
                    <c:v>niangge01</c:v>
                  </c:pt>
                  <c:pt idx="1965">
                    <c:v>nichoan01</c:v>
                  </c:pt>
                  <c:pt idx="1966">
                    <c:v>nichode01</c:v>
                  </c:pt>
                  <c:pt idx="1967">
                    <c:v>nickega01</c:v>
                  </c:pt>
                  <c:pt idx="1968">
                    <c:v>nicksca01</c:v>
                  </c:pt>
                  <c:pt idx="1969">
                    <c:v>nilesmi01</c:v>
                  </c:pt>
                  <c:pt idx="1970">
                    <c:v>nimphku01</c:v>
                  </c:pt>
                  <c:pt idx="1971">
                    <c:v>nixdy01</c:v>
                  </c:pt>
                  <c:pt idx="1972">
                    <c:v>nixonno01</c:v>
                  </c:pt>
                  <c:pt idx="1973">
                    <c:v>noahjo01</c:v>
                  </c:pt>
                  <c:pt idx="1974">
                    <c:v>nocioan01</c:v>
                  </c:pt>
                  <c:pt idx="1975">
                    <c:v>noelda01</c:v>
                  </c:pt>
                  <c:pt idx="1976">
                    <c:v>noelne01</c:v>
                  </c:pt>
                  <c:pt idx="1977">
                    <c:v>noguelu01</c:v>
                  </c:pt>
                  <c:pt idx="1978">
                    <c:v>nordgje01</c:v>
                  </c:pt>
                  <c:pt idx="1979">
                    <c:v>norelhe01</c:v>
                  </c:pt>
                  <c:pt idx="1980">
                    <c:v>normake01</c:v>
                  </c:pt>
                  <c:pt idx="1981">
                    <c:v>norriau01</c:v>
                  </c:pt>
                  <c:pt idx="1982">
                    <c:v>norrimo01</c:v>
                  </c:pt>
                  <c:pt idx="1983">
                    <c:v>norrisy01</c:v>
                  </c:pt>
                  <c:pt idx="1984">
                    <c:v>novakst01</c:v>
                  </c:pt>
                  <c:pt idx="1985">
                    <c:v>nowitdi01</c:v>
                  </c:pt>
                  <c:pt idx="1986">
                    <c:v>ntilila01</c:v>
                  </c:pt>
                  <c:pt idx="1987">
                    <c:v>nunnaja01</c:v>
                  </c:pt>
                  <c:pt idx="1988">
                    <c:v>nurkiju01</c:v>
                  </c:pt>
                  <c:pt idx="1989">
                    <c:v>nwabada01</c:v>
                  </c:pt>
                  <c:pt idx="1990">
                    <c:v>nwosuju01</c:v>
                  </c:pt>
                  <c:pt idx="1991">
                    <c:v>oaklech01</c:v>
                  </c:pt>
                  <c:pt idx="1992">
                    <c:v>obannch01</c:v>
                  </c:pt>
                  <c:pt idx="1993">
                    <c:v>obanned01</c:v>
                  </c:pt>
                  <c:pt idx="1994">
                    <c:v>obertfa01</c:v>
                  </c:pt>
                  <c:pt idx="1995">
                    <c:v>obriejj01</c:v>
                  </c:pt>
                  <c:pt idx="1996">
                    <c:v>obryajo01</c:v>
                  </c:pt>
                  <c:pt idx="1997">
                    <c:v>obryapa01</c:v>
                  </c:pt>
                  <c:pt idx="1998">
                    <c:v>ochefda01</c:v>
                  </c:pt>
                  <c:pt idx="1999">
                    <c:v>odengr01</c:v>
                  </c:pt>
                  <c:pt idx="2000">
                    <c:v>odomla01</c:v>
                  </c:pt>
                  <c:pt idx="2001">
                    <c:v>oggal01</c:v>
                  </c:pt>
                  <c:pt idx="2002">
                    <c:v>ohlbrti01</c:v>
                  </c:pt>
                  <c:pt idx="2003">
                    <c:v>ojelese01</c:v>
                  </c:pt>
                  <c:pt idx="2004">
                    <c:v>okafoem01</c:v>
                  </c:pt>
                  <c:pt idx="2005">
                    <c:v>okafoja01</c:v>
                  </c:pt>
                  <c:pt idx="2006">
                    <c:v>okoboel01</c:v>
                  </c:pt>
                  <c:pt idx="2007">
                    <c:v>okogijo01</c:v>
                  </c:pt>
                  <c:pt idx="2008">
                    <c:v>okoremi01</c:v>
                  </c:pt>
                  <c:pt idx="2009">
                    <c:v>okurme01</c:v>
                  </c:pt>
                  <c:pt idx="2010">
                    <c:v>oladivi01</c:v>
                  </c:pt>
                  <c:pt idx="2011">
                    <c:v>olajuha01</c:v>
                  </c:pt>
                  <c:pt idx="2012">
                    <c:v>oldhaja01</c:v>
                  </c:pt>
                  <c:pt idx="2013">
                    <c:v>olivebr01</c:v>
                  </c:pt>
                  <c:pt idx="2014">
                    <c:v>olivede01</c:v>
                  </c:pt>
                  <c:pt idx="2015">
                    <c:v>oliveji01</c:v>
                  </c:pt>
                  <c:pt idx="2016">
                    <c:v>olivejo01</c:v>
                  </c:pt>
                  <c:pt idx="2017">
                    <c:v>ollieke01</c:v>
                  </c:pt>
                  <c:pt idx="2018">
                    <c:v>olowomi01</c:v>
                  </c:pt>
                  <c:pt idx="2019">
                    <c:v>olynyke01</c:v>
                  </c:pt>
                  <c:pt idx="2020">
                    <c:v>onealje01</c:v>
                  </c:pt>
                  <c:pt idx="2021">
                    <c:v>onealro01</c:v>
                  </c:pt>
                  <c:pt idx="2022">
                    <c:v>onealsh01</c:v>
                  </c:pt>
                  <c:pt idx="2023">
                    <c:v>onuakar01</c:v>
                  </c:pt>
                  <c:pt idx="2024">
                    <c:v>onuakch01</c:v>
                  </c:pt>
                  <c:pt idx="2025">
                    <c:v>oquinky01</c:v>
                  </c:pt>
                  <c:pt idx="2026">
                    <c:v>oriakal01</c:v>
                  </c:pt>
                  <c:pt idx="2027">
                    <c:v>orrlo01</c:v>
                  </c:pt>
                  <c:pt idx="2028">
                    <c:v>ortizjo01</c:v>
                  </c:pt>
                  <c:pt idx="2029">
                    <c:v>ortonda01</c:v>
                  </c:pt>
                  <c:pt idx="2030">
                    <c:v>osmande01</c:v>
                  </c:pt>
                  <c:pt idx="2031">
                    <c:v>ostergr01</c:v>
                  </c:pt>
                  <c:pt idx="2032">
                    <c:v>osullda01</c:v>
                  </c:pt>
                  <c:pt idx="2033">
                    <c:v>othicma01</c:v>
                  </c:pt>
                  <c:pt idx="2034">
                    <c:v>oubreke01</c:v>
                  </c:pt>
                  <c:pt idx="2035">
                    <c:v>outlabo01</c:v>
                  </c:pt>
                  <c:pt idx="2036">
                    <c:v>outlatr01</c:v>
                  </c:pt>
                  <c:pt idx="2037">
                    <c:v>overtdo01</c:v>
                  </c:pt>
                  <c:pt idx="2038">
                    <c:v>owensan01</c:v>
                  </c:pt>
                  <c:pt idx="2039">
                    <c:v>owensbi01</c:v>
                  </c:pt>
                  <c:pt idx="2040">
                    <c:v>owensch01</c:v>
                  </c:pt>
                  <c:pt idx="2041">
                    <c:v>owensed01</c:v>
                  </c:pt>
                  <c:pt idx="2042">
                    <c:v>owenske01</c:v>
                  </c:pt>
                  <c:pt idx="2043">
                    <c:v>owensla01</c:v>
                  </c:pt>
                  <c:pt idx="2044">
                    <c:v>owesra01</c:v>
                  </c:pt>
                  <c:pt idx="2045">
                    <c:v>oyedeol01</c:v>
                  </c:pt>
                  <c:pt idx="2046">
                    <c:v>pacejo01</c:v>
                  </c:pt>
                  <c:pt idx="2047">
                    <c:v>pachuza01</c:v>
                  </c:pt>
                  <c:pt idx="2048">
                    <c:v>packro01</c:v>
                  </c:pt>
                  <c:pt idx="2049">
                    <c:v>paddige01</c:v>
                  </c:pt>
                  <c:pt idx="2050">
                    <c:v>padgesc01</c:v>
                  </c:pt>
                  <c:pt idx="2051">
                    <c:v>paigema01</c:v>
                  </c:pt>
                  <c:pt idx="2052">
                    <c:v>palacmi01</c:v>
                  </c:pt>
                  <c:pt idx="2053">
                    <c:v>palmewa01</c:v>
                  </c:pt>
                  <c:pt idx="2054">
                    <c:v>pankoan01</c:v>
                  </c:pt>
                  <c:pt idx="2055">
                    <c:v>papagge01</c:v>
                  </c:pt>
                  <c:pt idx="2056">
                    <c:v>papanko01</c:v>
                  </c:pt>
                  <c:pt idx="2057">
                    <c:v>pargoja01</c:v>
                  </c:pt>
                  <c:pt idx="2058">
                    <c:v>pargoje01</c:v>
                  </c:pt>
                  <c:pt idx="2059">
                    <c:v>parisro01</c:v>
                  </c:pt>
                  <c:pt idx="2060">
                    <c:v>parkean01</c:v>
                  </c:pt>
                  <c:pt idx="2061">
                    <c:v>parkeja01</c:v>
                  </c:pt>
                  <c:pt idx="2062">
                    <c:v>parkesm01</c:v>
                  </c:pt>
                  <c:pt idx="2063">
                    <c:v>parkeso01</c:v>
                  </c:pt>
                  <c:pt idx="2064">
                    <c:v>parketo01</c:v>
                  </c:pt>
                  <c:pt idx="2065">
                    <c:v>parksch02</c:v>
                  </c:pt>
                  <c:pt idx="2066">
                    <c:v>parsoch01</c:v>
                  </c:pt>
                  <c:pt idx="2067">
                    <c:v>pasecan01</c:v>
                  </c:pt>
                  <c:pt idx="2068">
                    <c:v>paspaza01</c:v>
                  </c:pt>
                  <c:pt idx="2069">
                    <c:v>pattean01</c:v>
                  </c:pt>
                  <c:pt idx="2070">
                    <c:v>pattela01</c:v>
                  </c:pt>
                  <c:pt idx="2071">
                    <c:v>pattepa01</c:v>
                  </c:pt>
                  <c:pt idx="2072">
                    <c:v>patteru01</c:v>
                  </c:pt>
                  <c:pt idx="2073">
                    <c:v>pattoju01</c:v>
                  </c:pt>
                  <c:pt idx="2074">
                    <c:v>paulbr01</c:v>
                  </c:pt>
                  <c:pt idx="2075">
                    <c:v>paulch01</c:v>
                  </c:pt>
                  <c:pt idx="2076">
                    <c:v>pavloal01</c:v>
                  </c:pt>
                  <c:pt idx="2077">
                    <c:v>paxsoji02</c:v>
                  </c:pt>
                  <c:pt idx="2078">
                    <c:v>paxsojo01</c:v>
                  </c:pt>
                  <c:pt idx="2079">
                    <c:v>paynead01</c:v>
                  </c:pt>
                  <c:pt idx="2080">
                    <c:v>payneca01</c:v>
                  </c:pt>
                  <c:pt idx="2081">
                    <c:v>payneke01</c:v>
                  </c:pt>
                  <c:pt idx="2082">
                    <c:v>paytoel01</c:v>
                  </c:pt>
                  <c:pt idx="2083">
                    <c:v>paytoga01</c:v>
                  </c:pt>
                  <c:pt idx="2084">
                    <c:v>paytoga02</c:v>
                  </c:pt>
                  <c:pt idx="2085">
                    <c:v>pecheol01</c:v>
                  </c:pt>
                  <c:pt idx="2086">
                    <c:v>peckwi01</c:v>
                  </c:pt>
                  <c:pt idx="2087">
                    <c:v>peelean01</c:v>
                  </c:pt>
                  <c:pt idx="2088">
                    <c:v>pekovni01</c:v>
                  </c:pt>
                  <c:pt idx="2089">
                    <c:v>penbemi01</c:v>
                  </c:pt>
                  <c:pt idx="2090">
                    <c:v>pendeje02</c:v>
                  </c:pt>
                  <c:pt idx="2091">
                    <c:v>penigde01</c:v>
                  </c:pt>
                  <c:pt idx="2092">
                    <c:v>penneki01</c:v>
                  </c:pt>
                  <c:pt idx="2093">
                    <c:v>peplomi01</c:v>
                  </c:pt>
                  <c:pt idx="2094">
                    <c:v>perduwi01</c:v>
                  </c:pt>
                  <c:pt idx="2095">
                    <c:v>perkike01</c:v>
                  </c:pt>
                  <c:pt idx="2096">
                    <c:v>perkisa01</c:v>
                  </c:pt>
                  <c:pt idx="2097">
                    <c:v>perovko01</c:v>
                  </c:pt>
                  <c:pt idx="2098">
                    <c:v>perralo01</c:v>
                  </c:pt>
                  <c:pt idx="2099">
                    <c:v>perryel01</c:v>
                  </c:pt>
                  <c:pt idx="2100">
                    <c:v>perryti01</c:v>
                  </c:pt>
                  <c:pt idx="2101">
                    <c:v>persoch01</c:v>
                  </c:pt>
                  <c:pt idx="2102">
                    <c:v>persowe01</c:v>
                  </c:pt>
                  <c:pt idx="2103">
                    <c:v>peteral01</c:v>
                  </c:pt>
                  <c:pt idx="2104">
                    <c:v>peterji01</c:v>
                  </c:pt>
                  <c:pt idx="2105">
                    <c:v>petermo01</c:v>
                  </c:pt>
                  <c:pt idx="2106">
                    <c:v>petrodr01</c:v>
                  </c:pt>
                  <c:pt idx="2107">
                    <c:v>petrojo01</c:v>
                  </c:pt>
                  <c:pt idx="2108">
                    <c:v>petruri01</c:v>
                  </c:pt>
                  <c:pt idx="2109">
                    <c:v>pheglro01</c:v>
                  </c:pt>
                  <c:pt idx="2110">
                    <c:v>phelpde01</c:v>
                  </c:pt>
                  <c:pt idx="2111">
                    <c:v>phelpmi01</c:v>
                  </c:pt>
                  <c:pt idx="2112">
                    <c:v>phillbo01</c:v>
                  </c:pt>
                  <c:pt idx="2113">
                    <c:v>philled01</c:v>
                  </c:pt>
                  <c:pt idx="2114">
                    <c:v>piatker01</c:v>
                  </c:pt>
                  <c:pt idx="2115">
                    <c:v>piercpa01</c:v>
                  </c:pt>
                  <c:pt idx="2116">
                    <c:v>piercri01</c:v>
                  </c:pt>
                  <c:pt idx="2117">
                    <c:v>pietkst01</c:v>
                  </c:pt>
                  <c:pt idx="2118">
                    <c:v>pietrmi01</c:v>
                  </c:pt>
                  <c:pt idx="2119">
                    <c:v>pincked01</c:v>
                  </c:pt>
                  <c:pt idx="2120">
                    <c:v>pinknke01</c:v>
                  </c:pt>
                  <c:pt idx="2121">
                    <c:v>pinonjo01</c:v>
                  </c:pt>
                  <c:pt idx="2122">
                    <c:v>piotrto01</c:v>
                  </c:pt>
                  <c:pt idx="2123">
                    <c:v>pippesc01</c:v>
                  </c:pt>
                  <c:pt idx="2124">
                    <c:v>pittmch01</c:v>
                  </c:pt>
                  <c:pt idx="2125">
                    <c:v>pittmde01</c:v>
                  </c:pt>
                  <c:pt idx="2126">
                    <c:v>planizo01</c:v>
                  </c:pt>
                  <c:pt idx="2127">
                    <c:v>pleisti01</c:v>
                  </c:pt>
                  <c:pt idx="2128">
                    <c:v>plumlma01</c:v>
                  </c:pt>
                  <c:pt idx="2129">
                    <c:v>plumlma02</c:v>
                  </c:pt>
                  <c:pt idx="2130">
                    <c:v>plumlmi01</c:v>
                  </c:pt>
                  <c:pt idx="2131">
                    <c:v>plummga01</c:v>
                  </c:pt>
                  <c:pt idx="2132">
                    <c:v>podkopa01</c:v>
                  </c:pt>
                  <c:pt idx="2133">
                    <c:v>poeltja01</c:v>
                  </c:pt>
                  <c:pt idx="2134">
                    <c:v>pointsi01</c:v>
                  </c:pt>
                  <c:pt idx="2135">
                    <c:v>poleedw01</c:v>
                  </c:pt>
                  <c:pt idx="2136">
                    <c:v>pollasc01</c:v>
                  </c:pt>
                  <c:pt idx="2137">
                    <c:v>polynol01</c:v>
                  </c:pt>
                  <c:pt idx="2138">
                    <c:v>pondequ01</c:v>
                  </c:pt>
                  <c:pt idx="2139">
                    <c:v>popeda01</c:v>
                  </c:pt>
                  <c:pt idx="2140">
                    <c:v>popema01</c:v>
                  </c:pt>
                  <c:pt idx="2141">
                    <c:v>popsoda01</c:v>
                  </c:pt>
                  <c:pt idx="2142">
                    <c:v>poquebe01</c:v>
                  </c:pt>
                  <c:pt idx="2143">
                    <c:v>portech01</c:v>
                  </c:pt>
                  <c:pt idx="2144">
                    <c:v>portemi01</c:v>
                  </c:pt>
                  <c:pt idx="2145">
                    <c:v>porteot01</c:v>
                  </c:pt>
                  <c:pt idx="2146">
                    <c:v>portete01</c:v>
                  </c:pt>
                  <c:pt idx="2147">
                    <c:v>portibo01</c:v>
                  </c:pt>
                  <c:pt idx="2148">
                    <c:v>porzikr01</c:v>
                  </c:pt>
                  <c:pt idx="2149">
                    <c:v>poseyja01</c:v>
                  </c:pt>
                  <c:pt idx="2150">
                    <c:v>postela01</c:v>
                  </c:pt>
                  <c:pt idx="2151">
                    <c:v>potapvi01</c:v>
                  </c:pt>
                  <c:pt idx="2152">
                    <c:v>poweldw01</c:v>
                  </c:pt>
                  <c:pt idx="2153">
                    <c:v>powele01</c:v>
                  </c:pt>
                  <c:pt idx="2154">
                    <c:v>poweljo01</c:v>
                  </c:pt>
                  <c:pt idx="2155">
                    <c:v>powelka01</c:v>
                  </c:pt>
                  <c:pt idx="2156">
                    <c:v>powelno01</c:v>
                  </c:pt>
                  <c:pt idx="2157">
                    <c:v>powelro01</c:v>
                  </c:pt>
                  <c:pt idx="2158">
                    <c:v>poythal01</c:v>
                  </c:pt>
                  <c:pt idx="2159">
                    <c:v>preldem01</c:v>
                  </c:pt>
                  <c:pt idx="2160">
                    <c:v>pressdo01</c:v>
                  </c:pt>
                  <c:pt idx="2161">
                    <c:v>pressha01</c:v>
                  </c:pt>
                  <c:pt idx="2162">
                    <c:v>presspa01</c:v>
                  </c:pt>
                  <c:pt idx="2163">
                    <c:v>pressph01</c:v>
                  </c:pt>
                  <c:pt idx="2164">
                    <c:v>prestpa01</c:v>
                  </c:pt>
                  <c:pt idx="2165">
                    <c:v>priceaj01</c:v>
                  </c:pt>
                  <c:pt idx="2166">
                    <c:v>pricebr01</c:v>
                  </c:pt>
                  <c:pt idx="2167">
                    <c:v>pricema01</c:v>
                  </c:pt>
                  <c:pt idx="2168">
                    <c:v>pricero01</c:v>
                  </c:pt>
                  <c:pt idx="2169">
                    <c:v>priceto01</c:v>
                  </c:pt>
                  <c:pt idx="2170">
                    <c:v>prigipa01</c:v>
                  </c:pt>
                  <c:pt idx="2171">
                    <c:v>princta01</c:v>
                  </c:pt>
                  <c:pt idx="2172">
                    <c:v>princta02</c:v>
                  </c:pt>
                  <c:pt idx="2173">
                    <c:v>printgi01</c:v>
                  </c:pt>
                  <c:pt idx="2174">
                    <c:v>pritcke01</c:v>
                  </c:pt>
                  <c:pt idx="2175">
                    <c:v>profila01</c:v>
                  </c:pt>
                  <c:pt idx="2176">
                    <c:v>pruitga01</c:v>
                  </c:pt>
                  <c:pt idx="2177">
                    <c:v>przybjo01</c:v>
                  </c:pt>
                  <c:pt idx="2178">
                    <c:v>pullaan01</c:v>
                  </c:pt>
                  <c:pt idx="2179">
                    <c:v>pulleja01</c:v>
                  </c:pt>
                  <c:pt idx="2180">
                    <c:v>purviro01</c:v>
                  </c:pt>
                  <c:pt idx="2181">
                    <c:v>qizh01</c:v>
                  </c:pt>
                  <c:pt idx="2182">
                    <c:v>quartti01</c:v>
                  </c:pt>
                  <c:pt idx="2183">
                    <c:v>quinnbr01</c:v>
                  </c:pt>
                  <c:pt idx="2184">
                    <c:v>quinnch01</c:v>
                  </c:pt>
                  <c:pt idx="2185">
                    <c:v>rabbiv01</c:v>
                  </c:pt>
                  <c:pt idx="2186">
                    <c:v>radfoma01</c:v>
                  </c:pt>
                  <c:pt idx="2187">
                    <c:v>radfowa01</c:v>
                  </c:pt>
                  <c:pt idx="2188">
                    <c:v>radicni01</c:v>
                  </c:pt>
                  <c:pt idx="2189">
                    <c:v>radjadi01</c:v>
                  </c:pt>
                  <c:pt idx="2190">
                    <c:v>radmavl01</c:v>
                  </c:pt>
                  <c:pt idx="2191">
                    <c:v>radojal01</c:v>
                  </c:pt>
                  <c:pt idx="2192">
                    <c:v>radulmi01</c:v>
                  </c:pt>
                  <c:pt idx="2193">
                    <c:v>rainsed01</c:v>
                  </c:pt>
                  <c:pt idx="2194">
                    <c:v>rakocig01</c:v>
                  </c:pt>
                  <c:pt idx="2195">
                    <c:v>rakovmi01</c:v>
                  </c:pt>
                  <c:pt idx="2196">
                    <c:v>rambiku01</c:v>
                  </c:pt>
                  <c:pt idx="2197">
                    <c:v>ramospe01</c:v>
                  </c:pt>
                  <c:pt idx="2198">
                    <c:v>randama01</c:v>
                  </c:pt>
                  <c:pt idx="2199">
                    <c:v>randlch01</c:v>
                  </c:pt>
                  <c:pt idx="2200">
                    <c:v>randlju01</c:v>
                  </c:pt>
                  <c:pt idx="2201">
                    <c:v>randoan01</c:v>
                  </c:pt>
                  <c:pt idx="2202">
                    <c:v>randosh01</c:v>
                  </c:pt>
                  <c:pt idx="2203">
                    <c:v>randoza01</c:v>
                  </c:pt>
                  <c:pt idx="2204">
                    <c:v>rankwa01</c:v>
                  </c:pt>
                  <c:pt idx="2205">
                    <c:v>ranseke01</c:v>
                  </c:pt>
                  <c:pt idx="2206">
                    <c:v>rasmubl01</c:v>
                  </c:pt>
                  <c:pt idx="2207">
                    <c:v>rathaxa01</c:v>
                  </c:pt>
                  <c:pt idx="2208">
                    <c:v>ratlith01</c:v>
                  </c:pt>
                  <c:pt idx="2209">
                    <c:v>rautian01</c:v>
                  </c:pt>
                  <c:pt idx="2210">
                    <c:v>rautile01</c:v>
                  </c:pt>
                  <c:pt idx="2211">
                    <c:v>rayal01</c:v>
                  </c:pt>
                  <c:pt idx="2212">
                    <c:v>rayja01</c:v>
                  </c:pt>
                  <c:pt idx="2213">
                    <c:v>rebraze01</c:v>
                  </c:pt>
                  <c:pt idx="2214">
                    <c:v>recasel01</c:v>
                  </c:pt>
                  <c:pt idx="2215">
                    <c:v>reddmi01</c:v>
                  </c:pt>
                  <c:pt idx="2216">
                    <c:v>redicjj01</c:v>
                  </c:pt>
                  <c:pt idx="2217">
                    <c:v>redmoma01</c:v>
                  </c:pt>
                  <c:pt idx="2218">
                    <c:v>reedda01</c:v>
                  </c:pt>
                  <c:pt idx="2219">
                    <c:v>reedju01</c:v>
                  </c:pt>
                  <c:pt idx="2220">
                    <c:v>reedwi02</c:v>
                  </c:pt>
                  <c:pt idx="2221">
                    <c:v>reevebr01</c:v>
                  </c:pt>
                  <c:pt idx="2222">
                    <c:v>reevekh01</c:v>
                  </c:pt>
                  <c:pt idx="2223">
                    <c:v>reidbi01</c:v>
                  </c:pt>
                  <c:pt idx="2224">
                    <c:v>reidbi01</c:v>
                  </c:pt>
                  <c:pt idx="2225">
                    <c:v>reiddo01</c:v>
                  </c:pt>
                  <c:pt idx="2226">
                    <c:v>reidjr01</c:v>
                  </c:pt>
                  <c:pt idx="2227">
                    <c:v>reidro01</c:v>
                  </c:pt>
                  <c:pt idx="2228">
                    <c:v>reidry01</c:v>
                  </c:pt>
                  <c:pt idx="2229">
                    <c:v>reineja01</c:v>
                  </c:pt>
                  <c:pt idx="2230">
                    <c:v>rellfri01</c:v>
                  </c:pt>
                  <c:pt idx="2231">
                    <c:v>renchte01</c:v>
                  </c:pt>
                  <c:pt idx="2232">
                    <c:v>rentzef01</c:v>
                  </c:pt>
                  <c:pt idx="2233">
                    <c:v>respesh01</c:v>
                  </c:pt>
                  <c:pt idx="2234">
                    <c:v>reynoje01</c:v>
                  </c:pt>
                  <c:pt idx="2235">
                    <c:v>rhodero01</c:v>
                  </c:pt>
                  <c:pt idx="2236">
                    <c:v>ricegl01</c:v>
                  </c:pt>
                  <c:pt idx="2237">
                    <c:v>ricegl02</c:v>
                  </c:pt>
                  <c:pt idx="2238">
                    <c:v>richach01</c:v>
                  </c:pt>
                  <c:pt idx="2239">
                    <c:v>richacl01</c:v>
                  </c:pt>
                  <c:pt idx="2240">
                    <c:v>richaja01</c:v>
                  </c:pt>
                  <c:pt idx="2241">
                    <c:v>richaje01</c:v>
                  </c:pt>
                  <c:pt idx="2242">
                    <c:v>richajo01</c:v>
                  </c:pt>
                  <c:pt idx="2243">
                    <c:v>richama01</c:v>
                  </c:pt>
                  <c:pt idx="2244">
                    <c:v>richami01</c:v>
                  </c:pt>
                  <c:pt idx="2245">
                    <c:v>richano01</c:v>
                  </c:pt>
                  <c:pt idx="2246">
                    <c:v>richapo01</c:v>
                  </c:pt>
                  <c:pt idx="2247">
                    <c:v>richaqu01</c:v>
                  </c:pt>
                  <c:pt idx="2248">
                    <c:v>richary01</c:v>
                  </c:pt>
                  <c:pt idx="2249">
                    <c:v>richmmi01</c:v>
                  </c:pt>
                  <c:pt idx="2250">
                    <c:v>rideris01</c:v>
                  </c:pt>
                  <c:pt idx="2251">
                    <c:v>ridnolu01</c:v>
                  </c:pt>
                  <c:pt idx="2252">
                    <c:v>rigauan01</c:v>
                  </c:pt>
                  <c:pt idx="2253">
                    <c:v>rileyer01</c:v>
                  </c:pt>
                  <c:pt idx="2254">
                    <c:v>riverau01</c:v>
                  </c:pt>
                  <c:pt idx="2255">
                    <c:v>riverda01</c:v>
                  </c:pt>
                  <c:pt idx="2256">
                    <c:v>riverdo01</c:v>
                  </c:pt>
                  <c:pt idx="2257">
                    <c:v>roberal01</c:v>
                  </c:pt>
                  <c:pt idx="2258">
                    <c:v>roberan01</c:v>
                  </c:pt>
                  <c:pt idx="2259">
                    <c:v>roberan02</c:v>
                  </c:pt>
                  <c:pt idx="2260">
                    <c:v>roberan03</c:v>
                  </c:pt>
                  <c:pt idx="2261">
                    <c:v>roberbr01</c:v>
                  </c:pt>
                  <c:pt idx="2262">
                    <c:v>roberfr01</c:v>
                  </c:pt>
                  <c:pt idx="2263">
                    <c:v>roberla01</c:v>
                  </c:pt>
                  <c:pt idx="2264">
                    <c:v>roberry01</c:v>
                  </c:pt>
                  <c:pt idx="2265">
                    <c:v>roberst01</c:v>
                  </c:pt>
                  <c:pt idx="2266">
                    <c:v>roberte01</c:v>
                  </c:pt>
                  <c:pt idx="2267">
                    <c:v>roberto01</c:v>
                  </c:pt>
                  <c:pt idx="2268">
                    <c:v>robeyri01</c:v>
                  </c:pt>
                  <c:pt idx="2269">
                    <c:v>robinbe01</c:v>
                  </c:pt>
                  <c:pt idx="2270">
                    <c:v>robinch01</c:v>
                  </c:pt>
                  <c:pt idx="2271">
                    <c:v>robincl01</c:v>
                  </c:pt>
                  <c:pt idx="2272">
                    <c:v>robincl02</c:v>
                  </c:pt>
                  <c:pt idx="2273">
                    <c:v>robinda01</c:v>
                  </c:pt>
                  <c:pt idx="2274">
                    <c:v>robinde01</c:v>
                  </c:pt>
                  <c:pt idx="2275">
                    <c:v>robined01</c:v>
                  </c:pt>
                  <c:pt idx="2276">
                    <c:v>robingl01</c:v>
                  </c:pt>
                  <c:pt idx="2277">
                    <c:v>robingl02</c:v>
                  </c:pt>
                  <c:pt idx="2278">
                    <c:v>robinja01</c:v>
                  </c:pt>
                  <c:pt idx="2279">
                    <c:v>robinja02</c:v>
                  </c:pt>
                  <c:pt idx="2280">
                    <c:v>robinja03</c:v>
                  </c:pt>
                  <c:pt idx="2281">
                    <c:v>robinje01</c:v>
                  </c:pt>
                  <c:pt idx="2282">
                    <c:v>robinla01</c:v>
                  </c:pt>
                  <c:pt idx="2283">
                    <c:v>robinmi01</c:v>
                  </c:pt>
                  <c:pt idx="2284">
                    <c:v>robinna01</c:v>
                  </c:pt>
                  <c:pt idx="2285">
                    <c:v>robinol01</c:v>
                  </c:pt>
                  <c:pt idx="2286">
                    <c:v>robinru01</c:v>
                  </c:pt>
                  <c:pt idx="2287">
                    <c:v>robinth01</c:v>
                  </c:pt>
                  <c:pt idx="2288">
                    <c:v>robinwa01</c:v>
                  </c:pt>
                  <c:pt idx="2289">
                    <c:v>rodmade01</c:v>
                  </c:pt>
                  <c:pt idx="2290">
                    <c:v>rodrise01</c:v>
                  </c:pt>
                  <c:pt idx="2291">
                    <c:v>roelo01</c:v>
                  </c:pt>
                  <c:pt idx="2292">
                    <c:v>rogerca01</c:v>
                  </c:pt>
                  <c:pt idx="2293">
                    <c:v>rogerjo01</c:v>
                  </c:pt>
                  <c:pt idx="2294">
                    <c:v>rogerma01</c:v>
                  </c:pt>
                  <c:pt idx="2295">
                    <c:v>rogerro01</c:v>
                  </c:pt>
                  <c:pt idx="2296">
                    <c:v>rogerro02</c:v>
                  </c:pt>
                  <c:pt idx="2297">
                    <c:v>rollitr01</c:v>
                  </c:pt>
                  <c:pt idx="2298">
                    <c:v>romarlo01</c:v>
                  </c:pt>
                  <c:pt idx="2299">
                    <c:v>rondora01</c:v>
                  </c:pt>
                  <c:pt idx="2300">
                    <c:v>rooksse01</c:v>
                  </c:pt>
                  <c:pt idx="2301">
                    <c:v>rosede01</c:v>
                  </c:pt>
                  <c:pt idx="2302">
                    <c:v>roseja01</c:v>
                  </c:pt>
                  <c:pt idx="2303">
                    <c:v>rosema01</c:v>
                  </c:pt>
                  <c:pt idx="2304">
                    <c:v>rossqu01</c:v>
                  </c:pt>
                  <c:pt idx="2305">
                    <c:v>rosste01</c:v>
                  </c:pt>
                  <c:pt idx="2306">
                    <c:v>rothdo01</c:v>
                  </c:pt>
                  <c:pt idx="2307">
                    <c:v>rothsc01</c:v>
                  </c:pt>
                  <c:pt idx="2308">
                    <c:v>rowanro01</c:v>
                  </c:pt>
                  <c:pt idx="2309">
                    <c:v>rowinji01</c:v>
                  </c:pt>
                  <c:pt idx="2310">
                    <c:v>rowlade01</c:v>
                  </c:pt>
                  <c:pt idx="2311">
                    <c:v>rowsobr01</c:v>
                  </c:pt>
                  <c:pt idx="2312">
                    <c:v>royaldo01</c:v>
                  </c:pt>
                  <c:pt idx="2313">
                    <c:v>roybr01</c:v>
                  </c:pt>
                  <c:pt idx="2314">
                    <c:v>roziecl01</c:v>
                  </c:pt>
                  <c:pt idx="2315">
                    <c:v>roziete01</c:v>
                  </c:pt>
                  <c:pt idx="2316">
                    <c:v>rubiori01</c:v>
                  </c:pt>
                  <c:pt idx="2317">
                    <c:v>ruckegu01</c:v>
                  </c:pt>
                  <c:pt idx="2318">
                    <c:v>ruddde01</c:v>
                  </c:pt>
                  <c:pt idx="2319">
                    <c:v>ruddjo01</c:v>
                  </c:pt>
                  <c:pt idx="2320">
                    <c:v>rudezda01</c:v>
                  </c:pt>
                  <c:pt idx="2321">
                    <c:v>ruffimi01</c:v>
                  </c:pt>
                  <c:pt idx="2322">
                    <c:v>ruffitr01</c:v>
                  </c:pt>
                  <c:pt idx="2323">
                    <c:v>rulanje01</c:v>
                  </c:pt>
                  <c:pt idx="2324">
                    <c:v>ruscost01</c:v>
                  </c:pt>
                  <c:pt idx="2325">
                    <c:v>rushbr01</c:v>
                  </c:pt>
                  <c:pt idx="2326">
                    <c:v>rushka01</c:v>
                  </c:pt>
                  <c:pt idx="2327">
                    <c:v>russebr01</c:v>
                  </c:pt>
                  <c:pt idx="2328">
                    <c:v>russeda01</c:v>
                  </c:pt>
                  <c:pt idx="2329">
                    <c:v>russewa01</c:v>
                  </c:pt>
                  <c:pt idx="2330">
                    <c:v>russewa02</c:v>
                  </c:pt>
                  <c:pt idx="2331">
                    <c:v>sabonar01</c:v>
                  </c:pt>
                  <c:pt idx="2332">
                    <c:v>sabonar01</c:v>
                  </c:pt>
                  <c:pt idx="2333">
                    <c:v>sabondo01</c:v>
                  </c:pt>
                  <c:pt idx="2334">
                    <c:v>sacrero01</c:v>
                  </c:pt>
                  <c:pt idx="2335">
                    <c:v>sallejo01</c:v>
                  </c:pt>
                  <c:pt idx="2336">
                    <c:v>salmojo01</c:v>
                  </c:pt>
                  <c:pt idx="2337">
                    <c:v>salvake01</c:v>
                  </c:pt>
                  <c:pt idx="2338">
                    <c:v>samakso01</c:v>
                  </c:pt>
                  <c:pt idx="2339">
                    <c:v>sambch01</c:v>
                  </c:pt>
                  <c:pt idx="2340">
                    <c:v>sampsja01</c:v>
                  </c:pt>
                  <c:pt idx="2341">
                    <c:v>sampsja02</c:v>
                  </c:pt>
                  <c:pt idx="2342">
                    <c:v>sampsra01</c:v>
                  </c:pt>
                  <c:pt idx="2343">
                    <c:v>samuesa01</c:v>
                  </c:pt>
                  <c:pt idx="2344">
                    <c:v>sanchpe01</c:v>
                  </c:pt>
                  <c:pt idx="2345">
                    <c:v>sandefr01</c:v>
                  </c:pt>
                  <c:pt idx="2346">
                    <c:v>sandeje01</c:v>
                  </c:pt>
                  <c:pt idx="2347">
                    <c:v>sandela01</c:v>
                  </c:pt>
                  <c:pt idx="2348">
                    <c:v>sandeme01</c:v>
                  </c:pt>
                  <c:pt idx="2349">
                    <c:v>sandemi01</c:v>
                  </c:pt>
                  <c:pt idx="2350">
                    <c:v>sanikvi01</c:v>
                  </c:pt>
                  <c:pt idx="2351">
                    <c:v>sanonis01</c:v>
                  </c:pt>
                  <c:pt idx="2352">
                    <c:v>santida01</c:v>
                  </c:pt>
                  <c:pt idx="2353">
                    <c:v>sapplwa01</c:v>
                  </c:pt>
                  <c:pt idx="2354">
                    <c:v>saricda01</c:v>
                  </c:pt>
                  <c:pt idx="2355">
                    <c:v>sasseja01</c:v>
                  </c:pt>
                  <c:pt idx="2356">
                    <c:v>sasseje01</c:v>
                  </c:pt>
                  <c:pt idx="2357">
                    <c:v>satorto01</c:v>
                  </c:pt>
                  <c:pt idx="2358">
                    <c:v>satteke01</c:v>
                  </c:pt>
                  <c:pt idx="2359">
                    <c:v>savovpr01</c:v>
                  </c:pt>
                  <c:pt idx="2360">
                    <c:v>scalabr01</c:v>
                  </c:pt>
                  <c:pt idx="2361">
                    <c:v>scaleal01</c:v>
                  </c:pt>
                  <c:pt idx="2362">
                    <c:v>scalede01</c:v>
                  </c:pt>
                  <c:pt idx="2363">
                    <c:v>schayda01</c:v>
                  </c:pt>
                  <c:pt idx="2364">
                    <c:v>schefst01</c:v>
                  </c:pt>
                  <c:pt idx="2365">
                    <c:v>schefto01</c:v>
                  </c:pt>
                  <c:pt idx="2366">
                    <c:v>schenlu01</c:v>
                  </c:pt>
                  <c:pt idx="2367">
                    <c:v>schindw01</c:v>
                  </c:pt>
                  <c:pt idx="2368">
                    <c:v>schoeru01</c:v>
                  </c:pt>
                  <c:pt idx="2369">
                    <c:v>schorso01</c:v>
                  </c:pt>
                  <c:pt idx="2370">
                    <c:v>schrede01</c:v>
                  </c:pt>
                  <c:pt idx="2371">
                    <c:v>schrode01</c:v>
                  </c:pt>
                  <c:pt idx="2372">
                    <c:v>schwejo01</c:v>
                  </c:pt>
                  <c:pt idx="2373">
                    <c:v>scolalu01</c:v>
                  </c:pt>
                  <c:pt idx="2374">
                    <c:v>scottal01</c:v>
                  </c:pt>
                  <c:pt idx="2375">
                    <c:v>scottbr01</c:v>
                  </c:pt>
                  <c:pt idx="2376">
                    <c:v>scottby01</c:v>
                  </c:pt>
                  <c:pt idx="2377">
                    <c:v>scottde01</c:v>
                  </c:pt>
                  <c:pt idx="2378">
                    <c:v>scottja01</c:v>
                  </c:pt>
                  <c:pt idx="2379">
                    <c:v>scottmi01</c:v>
                  </c:pt>
                  <c:pt idx="2380">
                    <c:v>scottsh01</c:v>
                  </c:pt>
                  <c:pt idx="2381">
                    <c:v>scurrca01</c:v>
                  </c:pt>
                  <c:pt idx="2382">
                    <c:v>sealssh01</c:v>
                  </c:pt>
                  <c:pt idx="2383">
                    <c:v>sealyma01</c:v>
                  </c:pt>
                  <c:pt idx="2384">
                    <c:v>sefolth01</c:v>
                  </c:pt>
                  <c:pt idx="2385">
                    <c:v>seibure01</c:v>
                  </c:pt>
                  <c:pt idx="2386">
                    <c:v>seikaro01</c:v>
                  </c:pt>
                  <c:pt idx="2387">
                    <c:v>selbyjo01</c:v>
                  </c:pt>
                  <c:pt idx="2388">
                    <c:v>seldewa01</c:v>
                  </c:pt>
                  <c:pt idx="2389">
                    <c:v>sellebr01</c:v>
                  </c:pt>
                  <c:pt idx="2390">
                    <c:v>selleph01</c:v>
                  </c:pt>
                  <c:pt idx="2391">
                    <c:v>senesa01</c:v>
                  </c:pt>
                  <c:pt idx="2392">
                    <c:v>serapke01</c:v>
                  </c:pt>
                  <c:pt idx="2393">
                    <c:v>sesayan01</c:v>
                  </c:pt>
                  <c:pt idx="2394">
                    <c:v>sessira01</c:v>
                  </c:pt>
                  <c:pt idx="2395">
                    <c:v>seungha01</c:v>
                  </c:pt>
                  <c:pt idx="2396">
                    <c:v>sewelto01</c:v>
                  </c:pt>
                  <c:pt idx="2397">
                    <c:v>sextoco01</c:v>
                  </c:pt>
                  <c:pt idx="2398">
                    <c:v>shackch01</c:v>
                  </c:pt>
                  <c:pt idx="2399">
                    <c:v>shakumu01</c:v>
                  </c:pt>
                  <c:pt idx="2400">
                    <c:v>shamela01</c:v>
                  </c:pt>
                  <c:pt idx="2401">
                    <c:v>shammgo01</c:v>
                  </c:pt>
                  <c:pt idx="2402">
                    <c:v>sharpwa01</c:v>
                  </c:pt>
                  <c:pt idx="2403">
                    <c:v>shaskjo01</c:v>
                  </c:pt>
                  <c:pt idx="2404">
                    <c:v>shawbr01</c:v>
                  </c:pt>
                  <c:pt idx="2405">
                    <c:v>shawca01</c:v>
                  </c:pt>
                  <c:pt idx="2406">
                    <c:v>sheliwa01</c:v>
                  </c:pt>
                  <c:pt idx="2407">
                    <c:v>sheltcr01</c:v>
                  </c:pt>
                  <c:pt idx="2408">
                    <c:v>sheltlo01</c:v>
                  </c:pt>
                  <c:pt idx="2409">
                    <c:v>shengto01</c:v>
                  </c:pt>
                  <c:pt idx="2410">
                    <c:v>sheppje01</c:v>
                  </c:pt>
                  <c:pt idx="2411">
                    <c:v>sheppst01</c:v>
                  </c:pt>
                  <c:pt idx="2412">
                    <c:v>shirlpa01</c:v>
                  </c:pt>
                  <c:pt idx="2413">
                    <c:v>shortpu01</c:v>
                  </c:pt>
                  <c:pt idx="2414">
                    <c:v>shousde01</c:v>
                  </c:pt>
                  <c:pt idx="2415">
                    <c:v>shumpim01</c:v>
                  </c:pt>
                  <c:pt idx="2416">
                    <c:v>shvedal01</c:v>
                  </c:pt>
                  <c:pt idx="2417">
                    <c:v>siakapa01</c:v>
                  </c:pt>
                  <c:pt idx="2418">
                    <c:v>sichtje01</c:v>
                  </c:pt>
                  <c:pt idx="2419">
                    <c:v>sikmaja01</c:v>
                  </c:pt>
                  <c:pt idx="2420">
                    <c:v>silasxa01</c:v>
                  </c:pt>
                  <c:pt idx="2421">
                    <c:v>silerga01</c:v>
                  </c:pt>
                  <c:pt idx="2422">
                    <c:v>simiewa01</c:v>
                  </c:pt>
                  <c:pt idx="2423">
                    <c:v>simmobe01</c:v>
                  </c:pt>
                  <c:pt idx="2424">
                    <c:v>simmobo01</c:v>
                  </c:pt>
                  <c:pt idx="2425">
                    <c:v>simmoce01</c:v>
                  </c:pt>
                  <c:pt idx="2426">
                    <c:v>simmojo02</c:v>
                  </c:pt>
                  <c:pt idx="2427">
                    <c:v>simmoko01</c:v>
                  </c:pt>
                  <c:pt idx="2428">
                    <c:v>simmoli01</c:v>
                  </c:pt>
                  <c:pt idx="2429">
                    <c:v>simonan01</c:v>
                  </c:pt>
                  <c:pt idx="2430">
                    <c:v>simonmi01</c:v>
                  </c:pt>
                  <c:pt idx="2431">
                    <c:v>simpkdi01</c:v>
                  </c:pt>
                  <c:pt idx="2432">
                    <c:v>simsal01</c:v>
                  </c:pt>
                  <c:pt idx="2433">
                    <c:v>simsco01</c:v>
                  </c:pt>
                  <c:pt idx="2434">
                    <c:v>simshe01</c:v>
                  </c:pt>
                  <c:pt idx="2435">
                    <c:v>simssc01</c:v>
                  </c:pt>
                  <c:pt idx="2436">
                    <c:v>sinanne01</c:v>
                  </c:pt>
                  <c:pt idx="2437">
                    <c:v>singhsa01</c:v>
                  </c:pt>
                  <c:pt idx="2438">
                    <c:v>singlch01</c:v>
                  </c:pt>
                  <c:pt idx="2439">
                    <c:v>singlja01</c:v>
                  </c:pt>
                  <c:pt idx="2440">
                    <c:v>singlky01</c:v>
                  </c:pt>
                  <c:pt idx="2441">
                    <c:v>singlmc01</c:v>
                  </c:pt>
                  <c:pt idx="2442">
                    <c:v>singlse01</c:v>
                  </c:pt>
                  <c:pt idx="2443">
                    <c:v>sittoch01</c:v>
                  </c:pt>
                  <c:pt idx="2444">
                    <c:v>sivape01</c:v>
                  </c:pt>
                  <c:pt idx="2445">
                    <c:v>skilesc01</c:v>
                  </c:pt>
                  <c:pt idx="2446">
                    <c:v>skinnbr01</c:v>
                  </c:pt>
                  <c:pt idx="2447">
                    <c:v>slatere01</c:v>
                  </c:pt>
                  <c:pt idx="2448">
                    <c:v>slaugjo01</c:v>
                  </c:pt>
                  <c:pt idx="2449">
                    <c:v>slayta01</c:v>
                  </c:pt>
                  <c:pt idx="2450">
                    <c:v>sloando01</c:v>
                  </c:pt>
                  <c:pt idx="2451">
                    <c:v>slokaur01</c:v>
                  </c:pt>
                  <c:pt idx="2452">
                    <c:v>slubyto01</c:v>
                  </c:pt>
                  <c:pt idx="2453">
                    <c:v>smartke01</c:v>
                  </c:pt>
                  <c:pt idx="2454">
                    <c:v>smartma01</c:v>
                  </c:pt>
                  <c:pt idx="2455">
                    <c:v>smithch01</c:v>
                  </c:pt>
                  <c:pt idx="2456">
                    <c:v>smithch02</c:v>
                  </c:pt>
                  <c:pt idx="2457">
                    <c:v>smithch03</c:v>
                  </c:pt>
                  <c:pt idx="2458">
                    <c:v>smithch04</c:v>
                  </c:pt>
                  <c:pt idx="2459">
                    <c:v>smithch05</c:v>
                  </c:pt>
                  <c:pt idx="2460">
                    <c:v>smithcl01</c:v>
                  </c:pt>
                  <c:pt idx="2461">
                    <c:v>smithcr01</c:v>
                  </c:pt>
                  <c:pt idx="2462">
                    <c:v>smithde02</c:v>
                  </c:pt>
                  <c:pt idx="2463">
                    <c:v>smithde03</c:v>
                  </c:pt>
                  <c:pt idx="2464">
                    <c:v>smithdo03</c:v>
                  </c:pt>
                  <c:pt idx="2465">
                    <c:v>smithdo04</c:v>
                  </c:pt>
                  <c:pt idx="2466">
                    <c:v>smithgr02</c:v>
                  </c:pt>
                  <c:pt idx="2467">
                    <c:v>smithis01</c:v>
                  </c:pt>
                  <c:pt idx="2468">
                    <c:v>smithja01</c:v>
                  </c:pt>
                  <c:pt idx="2469">
                    <c:v>smithja02</c:v>
                  </c:pt>
                  <c:pt idx="2470">
                    <c:v>smithje01</c:v>
                  </c:pt>
                  <c:pt idx="2471">
                    <c:v>smithji01</c:v>
                  </c:pt>
                  <c:pt idx="2472">
                    <c:v>smithjo02</c:v>
                  </c:pt>
                  <c:pt idx="2473">
                    <c:v>smithjo03</c:v>
                  </c:pt>
                  <c:pt idx="2474">
                    <c:v>smithjr01</c:v>
                  </c:pt>
                  <c:pt idx="2475">
                    <c:v>smithke01</c:v>
                  </c:pt>
                  <c:pt idx="2476">
                    <c:v>smithke03</c:v>
                  </c:pt>
                  <c:pt idx="2477">
                    <c:v>smithla01</c:v>
                  </c:pt>
                  <c:pt idx="2478">
                    <c:v>smithla02</c:v>
                  </c:pt>
                  <c:pt idx="2479">
                    <c:v>smithle01</c:v>
                  </c:pt>
                  <c:pt idx="2480">
                    <c:v>smithmi01</c:v>
                  </c:pt>
                  <c:pt idx="2481">
                    <c:v>smithmi02</c:v>
                  </c:pt>
                  <c:pt idx="2482">
                    <c:v>smithmi03</c:v>
                  </c:pt>
                  <c:pt idx="2483">
                    <c:v>smithno01</c:v>
                  </c:pt>
                  <c:pt idx="2484">
                    <c:v>smithot01</c:v>
                  </c:pt>
                  <c:pt idx="2485">
                    <c:v>smithre01</c:v>
                  </c:pt>
                  <c:pt idx="2486">
                    <c:v>smithro01</c:v>
                  </c:pt>
                  <c:pt idx="2487">
                    <c:v>smithru01</c:v>
                  </c:pt>
                  <c:pt idx="2488">
                    <c:v>smithsa02</c:v>
                  </c:pt>
                  <c:pt idx="2489">
                    <c:v>smithst01</c:v>
                  </c:pt>
                  <c:pt idx="2490">
                    <c:v>smithst02</c:v>
                  </c:pt>
                  <c:pt idx="2491">
                    <c:v>smithst03</c:v>
                  </c:pt>
                  <c:pt idx="2492">
                    <c:v>smithth01</c:v>
                  </c:pt>
                  <c:pt idx="2493">
                    <c:v>smithto02</c:v>
                  </c:pt>
                  <c:pt idx="2494">
                    <c:v>smithwi02</c:v>
                  </c:pt>
                  <c:pt idx="2495">
                    <c:v>smithzh01</c:v>
                  </c:pt>
                  <c:pt idx="2496">
                    <c:v>smitsri01</c:v>
                  </c:pt>
                  <c:pt idx="2497">
                    <c:v>smrekmi01</c:v>
                  </c:pt>
                  <c:pt idx="2498">
                    <c:v>snellto01</c:v>
                  </c:pt>
                  <c:pt idx="2499">
                    <c:v>snower01</c:v>
                  </c:pt>
                  <c:pt idx="2500">
                    <c:v>snydeki01</c:v>
                  </c:pt>
                  <c:pt idx="2501">
                    <c:v>solomwi01</c:v>
                  </c:pt>
                  <c:pt idx="2502">
                    <c:v>songada01</c:v>
                  </c:pt>
                  <c:pt idx="2503">
                    <c:v>southja01</c:v>
                  </c:pt>
                  <c:pt idx="2504">
                    <c:v>sowpa01</c:v>
                  </c:pt>
                  <c:pt idx="2505">
                    <c:v>spaldra01</c:v>
                  </c:pt>
                  <c:pt idx="2506">
                    <c:v>spanaji01</c:v>
                  </c:pt>
                  <c:pt idx="2507">
                    <c:v>spanova01</c:v>
                  </c:pt>
                  <c:pt idx="2508">
                    <c:v>sparrro01</c:v>
                  </c:pt>
                  <c:pt idx="2509">
                    <c:v>speigma01</c:v>
                  </c:pt>
                  <c:pt idx="2510">
                    <c:v>spellom01</c:v>
                  </c:pt>
                  <c:pt idx="2511">
                    <c:v>spencan01</c:v>
                  </c:pt>
                  <c:pt idx="2512">
                    <c:v>spencel01</c:v>
                  </c:pt>
                  <c:pt idx="2513">
                    <c:v>spencfe01</c:v>
                  </c:pt>
                  <c:pt idx="2514">
                    <c:v>splitti01</c:v>
                  </c:pt>
                  <c:pt idx="2515">
                    <c:v>sprewla01</c:v>
                  </c:pt>
                  <c:pt idx="2516">
                    <c:v>sprigla01</c:v>
                  </c:pt>
                  <c:pt idx="2517">
                    <c:v>stackje01</c:v>
                  </c:pt>
                  <c:pt idx="2518">
                    <c:v>stackry01</c:v>
                  </c:pt>
                  <c:pt idx="2519">
                    <c:v>stanste01</c:v>
                  </c:pt>
                  <c:pt idx="2520">
                    <c:v>starkjo01</c:v>
                  </c:pt>
                  <c:pt idx="2521">
                    <c:v>starrke01</c:v>
                  </c:pt>
                  <c:pt idx="2522">
                    <c:v>stausni01</c:v>
                  </c:pt>
                  <c:pt idx="2523">
                    <c:v>steigma01</c:v>
                  </c:pt>
                  <c:pt idx="2524">
                    <c:v>stepavl01</c:v>
                  </c:pt>
                  <c:pt idx="2525">
                    <c:v>stephal01</c:v>
                  </c:pt>
                  <c:pt idx="2526">
                    <c:v>stephdj01</c:v>
                  </c:pt>
                  <c:pt idx="2527">
                    <c:v>stephev01</c:v>
                  </c:pt>
                  <c:pt idx="2528">
                    <c:v>stephjo01</c:v>
                  </c:pt>
                  <c:pt idx="2529">
                    <c:v>stephla01</c:v>
                  </c:pt>
                  <c:pt idx="2530">
                    <c:v>steppbr01</c:v>
                  </c:pt>
                  <c:pt idx="2531">
                    <c:v>steveba01</c:v>
                  </c:pt>
                  <c:pt idx="2532">
                    <c:v>stevede01</c:v>
                  </c:pt>
                  <c:pt idx="2533">
                    <c:v>stewake01</c:v>
                  </c:pt>
                  <c:pt idx="2534">
                    <c:v>stewala01</c:v>
                  </c:pt>
                  <c:pt idx="2535">
                    <c:v>stewami01</c:v>
                  </c:pt>
                  <c:pt idx="2536">
                    <c:v>stiemgr01</c:v>
                  </c:pt>
                  <c:pt idx="2537">
                    <c:v>stipast01</c:v>
                  </c:pt>
                  <c:pt idx="2538">
                    <c:v>stithbr01</c:v>
                  </c:pt>
                  <c:pt idx="2539">
                    <c:v>stivral01</c:v>
                  </c:pt>
                  <c:pt idx="2540">
                    <c:v>stockda01</c:v>
                  </c:pt>
                  <c:pt idx="2541">
                    <c:v>stockjo01</c:v>
                  </c:pt>
                  <c:pt idx="2542">
                    <c:v>stojape01</c:v>
                  </c:pt>
                  <c:pt idx="2543">
                    <c:v>stokeed01</c:v>
                  </c:pt>
                  <c:pt idx="2544">
                    <c:v>stokegr01</c:v>
                  </c:pt>
                  <c:pt idx="2545">
                    <c:v>stokeja01</c:v>
                  </c:pt>
                  <c:pt idx="2546">
                    <c:v>stonedi01</c:v>
                  </c:pt>
                  <c:pt idx="2547">
                    <c:v>stoneju01</c:v>
                  </c:pt>
                  <c:pt idx="2548">
                    <c:v>storeaw01</c:v>
                  </c:pt>
                  <c:pt idx="2549">
                    <c:v>stoudam01</c:v>
                  </c:pt>
                  <c:pt idx="2550">
                    <c:v>stoudda01</c:v>
                  </c:pt>
                  <c:pt idx="2551">
                    <c:v>stoudsa01</c:v>
                  </c:pt>
                  <c:pt idx="2552">
                    <c:v>strawdj01</c:v>
                  </c:pt>
                  <c:pt idx="2553">
                    <c:v>stricer01</c:v>
                  </c:pt>
                  <c:pt idx="2554">
                    <c:v>stricma01</c:v>
                  </c:pt>
                  <c:pt idx="2555">
                    <c:v>stricro02</c:v>
                  </c:pt>
                  <c:pt idx="2556">
                    <c:v>stroejo01</c:v>
                  </c:pt>
                  <c:pt idx="2557">
                    <c:v>stronde01</c:v>
                  </c:pt>
                  <c:pt idx="2558">
                    <c:v>strotla01</c:v>
                  </c:pt>
                  <c:pt idx="2559">
                    <c:v>stroujo01</c:v>
                  </c:pt>
                  <c:pt idx="2560">
                    <c:v>stuckro01</c:v>
                  </c:pt>
                  <c:pt idx="2561">
                    <c:v>sullija01</c:v>
                  </c:pt>
                  <c:pt idx="2562">
                    <c:v>summeda01</c:v>
                  </c:pt>
                  <c:pt idx="2563">
                    <c:v>sumneed01</c:v>
                  </c:pt>
                  <c:pt idx="2564">
                    <c:v>sumptba01</c:v>
                  </c:pt>
                  <c:pt idx="2565">
                    <c:v>sundobr01</c:v>
                  </c:pt>
                  <c:pt idx="2566">
                    <c:v>sundvjo01</c:v>
                  </c:pt>
                  <c:pt idx="2567">
                    <c:v>surabo01</c:v>
                  </c:pt>
                  <c:pt idx="2568">
                    <c:v>suttlda01</c:v>
                  </c:pt>
                  <c:pt idx="2569">
                    <c:v>suttogr01</c:v>
                  </c:pt>
                  <c:pt idx="2570">
                    <c:v>swanica01</c:v>
                  </c:pt>
                  <c:pt idx="2571">
                    <c:v>sweetmi01</c:v>
                  </c:pt>
                  <c:pt idx="2572">
                    <c:v>swiftro01</c:v>
                  </c:pt>
                  <c:pt idx="2573">
                    <c:v>swiftst01</c:v>
                  </c:pt>
                  <c:pt idx="2574">
                    <c:v>swinsaa01</c:v>
                  </c:pt>
                  <c:pt idx="2575">
                    <c:v>sykesla01</c:v>
                  </c:pt>
                  <c:pt idx="2576">
                    <c:v>sypa01</c:v>
                  </c:pt>
                  <c:pt idx="2577">
                    <c:v>szabobr01</c:v>
                  </c:pt>
                  <c:pt idx="2578">
                    <c:v>szczewa02</c:v>
                  </c:pt>
                  <c:pt idx="2579">
                    <c:v>szewcsz01</c:v>
                  </c:pt>
                  <c:pt idx="2580">
                    <c:v>tabakza01</c:v>
                  </c:pt>
                  <c:pt idx="2581">
                    <c:v>tabusyu01</c:v>
                  </c:pt>
                  <c:pt idx="2582">
                    <c:v>taftch01</c:v>
                  </c:pt>
                  <c:pt idx="2583">
                    <c:v>tarladr01</c:v>
                  </c:pt>
                  <c:pt idx="2584">
                    <c:v>tarplro01</c:v>
                  </c:pt>
                  <c:pt idx="2585">
                    <c:v>tatumea01</c:v>
                  </c:pt>
                  <c:pt idx="2586">
                    <c:v>tatumja01</c:v>
                  </c:pt>
                  <c:pt idx="2587">
                    <c:v>tavarwa01</c:v>
                  </c:pt>
                  <c:pt idx="2588">
                    <c:v>tayloan01</c:v>
                  </c:pt>
                  <c:pt idx="2589">
                    <c:v>taylodo01</c:v>
                  </c:pt>
                  <c:pt idx="2590">
                    <c:v>taylois01</c:v>
                  </c:pt>
                  <c:pt idx="2591">
                    <c:v>tayloja01</c:v>
                  </c:pt>
                  <c:pt idx="2592">
                    <c:v>tayloje01</c:v>
                  </c:pt>
                  <c:pt idx="2593">
                    <c:v>tayloje02</c:v>
                  </c:pt>
                  <c:pt idx="2594">
                    <c:v>tayloje03</c:v>
                  </c:pt>
                  <c:pt idx="2595">
                    <c:v>taylojo01</c:v>
                  </c:pt>
                  <c:pt idx="2596">
                    <c:v>taylole01</c:v>
                  </c:pt>
                  <c:pt idx="2597">
                    <c:v>tayloma01</c:v>
                  </c:pt>
                  <c:pt idx="2598">
                    <c:v>taylomi01</c:v>
                  </c:pt>
                  <c:pt idx="2599">
                    <c:v>tayloty01</c:v>
                  </c:pt>
                  <c:pt idx="2600">
                    <c:v>taylovi01</c:v>
                  </c:pt>
                  <c:pt idx="2601">
                    <c:v>teaglte01</c:v>
                  </c:pt>
                  <c:pt idx="2602">
                    <c:v>teaguje01</c:v>
                  </c:pt>
                  <c:pt idx="2603">
                    <c:v>teaguma01</c:v>
                  </c:pt>
                  <c:pt idx="2604">
                    <c:v>teletmi01</c:v>
                  </c:pt>
                  <c:pt idx="2605">
                    <c:v>telfase01</c:v>
                  </c:pt>
                  <c:pt idx="2606">
                    <c:v>templga01</c:v>
                  </c:pt>
                  <c:pt idx="2607">
                    <c:v>teodomi01</c:v>
                  </c:pt>
                  <c:pt idx="2608">
                    <c:v>terreir01</c:v>
                  </c:pt>
                  <c:pt idx="2609">
                    <c:v>terryca01</c:v>
                  </c:pt>
                  <c:pt idx="2610">
                    <c:v>terryja01</c:v>
                  </c:pt>
                  <c:pt idx="2611">
                    <c:v>thabeha01</c:v>
                  </c:pt>
                  <c:pt idx="2612">
                    <c:v>thamexa01</c:v>
                  </c:pt>
                  <c:pt idx="2613">
                    <c:v>theisda01</c:v>
                  </c:pt>
                  <c:pt idx="2614">
                    <c:v>theusre01</c:v>
                  </c:pt>
                  <c:pt idx="2615">
                    <c:v>thibepe01</c:v>
                  </c:pt>
                  <c:pt idx="2616">
                    <c:v>thirdda01</c:v>
                  </c:pt>
                  <c:pt idx="2617">
                    <c:v>thomaad01</c:v>
                  </c:pt>
                  <c:pt idx="2618">
                    <c:v>thomabi01</c:v>
                  </c:pt>
                  <c:pt idx="2619">
                    <c:v>thomaca01</c:v>
                  </c:pt>
                  <c:pt idx="2620">
                    <c:v>thomach01</c:v>
                  </c:pt>
                  <c:pt idx="2621">
                    <c:v>thomade01</c:v>
                  </c:pt>
                  <c:pt idx="2622">
                    <c:v>thomaet01</c:v>
                  </c:pt>
                  <c:pt idx="2623">
                    <c:v>thomair01</c:v>
                  </c:pt>
                  <c:pt idx="2624">
                    <c:v>thomais01</c:v>
                  </c:pt>
                  <c:pt idx="2625">
                    <c:v>thomais02</c:v>
                  </c:pt>
                  <c:pt idx="2626">
                    <c:v>thomaja01</c:v>
                  </c:pt>
                  <c:pt idx="2627">
                    <c:v>thomaja02</c:v>
                  </c:pt>
                  <c:pt idx="2628">
                    <c:v>thomaji01</c:v>
                  </c:pt>
                  <c:pt idx="2629">
                    <c:v>thomajo02</c:v>
                  </c:pt>
                  <c:pt idx="2630">
                    <c:v>thomake01</c:v>
                  </c:pt>
                  <c:pt idx="2631">
                    <c:v>thomakh01</c:v>
                  </c:pt>
                  <c:pt idx="2632">
                    <c:v>thomaku01</c:v>
                  </c:pt>
                  <c:pt idx="2633">
                    <c:v>thomala01</c:v>
                  </c:pt>
                  <c:pt idx="2634">
                    <c:v>thomama01</c:v>
                  </c:pt>
                  <c:pt idx="2635">
                    <c:v>thomati01</c:v>
                  </c:pt>
                  <c:pt idx="2636">
                    <c:v>thomaty01</c:v>
                  </c:pt>
                  <c:pt idx="2637">
                    <c:v>thompbe01</c:v>
                  </c:pt>
                  <c:pt idx="2638">
                    <c:v>thompbi01</c:v>
                  </c:pt>
                  <c:pt idx="2639">
                    <c:v>thompbr01</c:v>
                  </c:pt>
                  <c:pt idx="2640">
                    <c:v>thompco01</c:v>
                  </c:pt>
                  <c:pt idx="2641">
                    <c:v>thompdi01</c:v>
                  </c:pt>
                  <c:pt idx="2642">
                    <c:v>thompho01</c:v>
                  </c:pt>
                  <c:pt idx="2643">
                    <c:v>thompja02</c:v>
                  </c:pt>
                  <c:pt idx="2644">
                    <c:v>thompke01</c:v>
                  </c:pt>
                  <c:pt idx="2645">
                    <c:v>thompkl01</c:v>
                  </c:pt>
                  <c:pt idx="2646">
                    <c:v>thompla01</c:v>
                  </c:pt>
                  <c:pt idx="2647">
                    <c:v>thompmy01</c:v>
                  </c:pt>
                  <c:pt idx="2648">
                    <c:v>thompmy02</c:v>
                  </c:pt>
                  <c:pt idx="2649">
                    <c:v>thomppa01</c:v>
                  </c:pt>
                  <c:pt idx="2650">
                    <c:v>thompst01</c:v>
                  </c:pt>
                  <c:pt idx="2651">
                    <c:v>thomptr01</c:v>
                  </c:pt>
                  <c:pt idx="2652">
                    <c:v>thomptr02</c:v>
                  </c:pt>
                  <c:pt idx="2653">
                    <c:v>thornal01</c:v>
                  </c:pt>
                  <c:pt idx="2654">
                    <c:v>thornbo01</c:v>
                  </c:pt>
                  <c:pt idx="2655">
                    <c:v>thornma01</c:v>
                  </c:pt>
                  <c:pt idx="2656">
                    <c:v>thornma02</c:v>
                  </c:pt>
                  <c:pt idx="2657">
                    <c:v>thornsi01</c:v>
                  </c:pt>
                  <c:pt idx="2658">
                    <c:v>thorpot01</c:v>
                  </c:pt>
                  <c:pt idx="2659">
                    <c:v>threase01</c:v>
                  </c:pt>
                  <c:pt idx="2660">
                    <c:v>tillida01</c:v>
                  </c:pt>
                  <c:pt idx="2661">
                    <c:v>timmaja01</c:v>
                  </c:pt>
                  <c:pt idx="2662">
                    <c:v>tinslja01</c:v>
                  </c:pt>
                  <c:pt idx="2663">
                    <c:v>tisdawa01</c:v>
                  </c:pt>
                  <c:pt idx="2664">
                    <c:v>tobeymi01</c:v>
                  </c:pt>
                  <c:pt idx="2665">
                    <c:v>todorma01</c:v>
                  </c:pt>
                  <c:pt idx="2666">
                    <c:v>tokotjp01</c:v>
                  </c:pt>
                  <c:pt idx="2667">
                    <c:v>tolbera01</c:v>
                  </c:pt>
                  <c:pt idx="2668">
                    <c:v>tolbeto01</c:v>
                  </c:pt>
                  <c:pt idx="2669">
                    <c:v>tollian01</c:v>
                  </c:pt>
                  <c:pt idx="2670">
                    <c:v>tomican01</c:v>
                  </c:pt>
                  <c:pt idx="2671">
                    <c:v>toneyan01</c:v>
                  </c:pt>
                  <c:pt idx="2672">
                    <c:v>toneyse01</c:v>
                  </c:pt>
                  <c:pt idx="2673">
                    <c:v>toolsan01</c:v>
                  </c:pt>
                  <c:pt idx="2674">
                    <c:v>toonebe01</c:v>
                  </c:pt>
                  <c:pt idx="2675">
                    <c:v>torreos01</c:v>
                  </c:pt>
                  <c:pt idx="2676">
                    <c:v>toupaax01</c:v>
                  </c:pt>
                  <c:pt idx="2677">
                    <c:v>towerke01</c:v>
                  </c:pt>
                  <c:pt idx="2678">
                    <c:v>towneli01</c:v>
                  </c:pt>
                  <c:pt idx="2679">
                    <c:v>townska01</c:v>
                  </c:pt>
                  <c:pt idx="2680">
                    <c:v>townsra01</c:v>
                  </c:pt>
                  <c:pt idx="2681">
                    <c:v>traylro01</c:v>
                  </c:pt>
                  <c:pt idx="2682">
                    <c:v>trentga01</c:v>
                  </c:pt>
                  <c:pt idx="2683">
                    <c:v>trentga02</c:v>
                  </c:pt>
                  <c:pt idx="2684">
                    <c:v>trepaje01</c:v>
                  </c:pt>
                  <c:pt idx="2685">
                    <c:v>tripuke01</c:v>
                  </c:pt>
                  <c:pt idx="2686">
                    <c:v>trybace01</c:v>
                  </c:pt>
                  <c:pt idx="2687">
                    <c:v>tsakaja01</c:v>
                  </c:pt>
                  <c:pt idx="2688">
                    <c:v>tskitni01</c:v>
                  </c:pt>
                  <c:pt idx="2689">
                    <c:v>tuckeal02</c:v>
                  </c:pt>
                  <c:pt idx="2690">
                    <c:v>tuckean01</c:v>
                  </c:pt>
                  <c:pt idx="2691">
                    <c:v>tuckepj01</c:v>
                  </c:pt>
                  <c:pt idx="2692">
                    <c:v>tucketr01</c:v>
                  </c:pt>
                  <c:pt idx="2693">
                    <c:v>turiaro01</c:v>
                  </c:pt>
                  <c:pt idx="2694">
                    <c:v>turkcmi01</c:v>
                  </c:pt>
                  <c:pt idx="2695">
                    <c:v>turkohe01</c:v>
                  </c:pt>
                  <c:pt idx="2696">
                    <c:v>turkyiz01</c:v>
                  </c:pt>
                  <c:pt idx="2697">
                    <c:v>turnean01</c:v>
                  </c:pt>
                  <c:pt idx="2698">
                    <c:v>turneel01</c:v>
                  </c:pt>
                  <c:pt idx="2699">
                    <c:v>turneev01</c:v>
                  </c:pt>
                  <c:pt idx="2700">
                    <c:v>turnehe02</c:v>
                  </c:pt>
                  <c:pt idx="2701">
                    <c:v>turneje01</c:v>
                  </c:pt>
                  <c:pt idx="2702">
                    <c:v>turnejo01</c:v>
                  </c:pt>
                  <c:pt idx="2703">
                    <c:v>turnemy01</c:v>
                  </c:pt>
                  <c:pt idx="2704">
                    <c:v>turnewa01</c:v>
                  </c:pt>
                  <c:pt idx="2705">
                    <c:v>turpime01</c:v>
                  </c:pt>
                  <c:pt idx="2706">
                    <c:v>tylerbj01</c:v>
                  </c:pt>
                  <c:pt idx="2707">
                    <c:v>tylerje01</c:v>
                  </c:pt>
                  <c:pt idx="2708">
                    <c:v>tylerte01</c:v>
                  </c:pt>
                  <c:pt idx="2709">
                    <c:v>ubileed01</c:v>
                  </c:pt>
                  <c:pt idx="2710">
                    <c:v>udohek01</c:v>
                  </c:pt>
                  <c:pt idx="2711">
                    <c:v>udokaim01</c:v>
                  </c:pt>
                  <c:pt idx="2712">
                    <c:v>udrihbe01</c:v>
                  </c:pt>
                  <c:pt idx="2713">
                    <c:v>ugboaej01</c:v>
                  </c:pt>
                  <c:pt idx="2714">
                    <c:v>ukicro01</c:v>
                  </c:pt>
                  <c:pt idx="2715">
                    <c:v>ulisty01</c:v>
                  </c:pt>
                  <c:pt idx="2716">
                    <c:v>upshake01</c:v>
                  </c:pt>
                  <c:pt idx="2717">
                    <c:v>uthofja01</c:v>
                  </c:pt>
                  <c:pt idx="2718">
                    <c:v>uzohbe01</c:v>
                  </c:pt>
                  <c:pt idx="2719">
                    <c:v>valanjo01</c:v>
                  </c:pt>
                  <c:pt idx="2720">
                    <c:v>valenda01</c:v>
                  </c:pt>
                  <c:pt idx="2721">
                    <c:v>valende01</c:v>
                  </c:pt>
                  <c:pt idx="2722">
                    <c:v>valenro01</c:v>
                  </c:pt>
                  <c:pt idx="2723">
                    <c:v>vandeja01</c:v>
                  </c:pt>
                  <c:pt idx="2724">
                    <c:v>vandeki01</c:v>
                  </c:pt>
                  <c:pt idx="2725">
                    <c:v>vandelo01</c:v>
                  </c:pt>
                  <c:pt idx="2726">
                    <c:v>vanexni01</c:v>
                  </c:pt>
                  <c:pt idx="2727">
                    <c:v>vanhoke01</c:v>
                  </c:pt>
                  <c:pt idx="2728">
                    <c:v>vanosni01</c:v>
                  </c:pt>
                  <c:pt idx="2729">
                    <c:v>vanteda01</c:v>
                  </c:pt>
                  <c:pt idx="2730">
                    <c:v>vanvlfr01</c:v>
                  </c:pt>
                  <c:pt idx="2731">
                    <c:v>vardara01</c:v>
                  </c:pt>
                  <c:pt idx="2732">
                    <c:v>varejan01</c:v>
                  </c:pt>
                  <c:pt idx="2733">
                    <c:v>varnaja01</c:v>
                  </c:pt>
                  <c:pt idx="2734">
                    <c:v>vasqugr01</c:v>
                  </c:pt>
                  <c:pt idx="2735">
                    <c:v>vaughda02</c:v>
                  </c:pt>
                  <c:pt idx="2736">
                    <c:v>vaughja01</c:v>
                  </c:pt>
                  <c:pt idx="2737">
                    <c:v>vaughlo01</c:v>
                  </c:pt>
                  <c:pt idx="2738">
                    <c:v>vaughra01</c:v>
                  </c:pt>
                  <c:pt idx="2739">
                    <c:v>vauleju01</c:v>
                  </c:pt>
                  <c:pt idx="2740">
                    <c:v>vazqufr01</c:v>
                  </c:pt>
                  <c:pt idx="2741">
                    <c:v>veremvl01</c:v>
                  </c:pt>
                  <c:pt idx="2742">
                    <c:v>verhope01</c:v>
                  </c:pt>
                  <c:pt idx="2743">
                    <c:v>veselja01</c:v>
                  </c:pt>
                  <c:pt idx="2744">
                    <c:v>vetragu01</c:v>
                  </c:pt>
                  <c:pt idx="2745">
                    <c:v>vezenal01</c:v>
                  </c:pt>
                  <c:pt idx="2746">
                    <c:v>viannjo01</c:v>
                  </c:pt>
                  <c:pt idx="2747">
                    <c:v>villach01</c:v>
                  </c:pt>
                  <c:pt idx="2748">
                    <c:v>vinceja01</c:v>
                  </c:pt>
                  <c:pt idx="2749">
                    <c:v>vincesa01</c:v>
                  </c:pt>
                  <c:pt idx="2750">
                    <c:v>vincima01</c:v>
                  </c:pt>
                  <c:pt idx="2751">
                    <c:v>vinsofr01</c:v>
                  </c:pt>
                  <c:pt idx="2752">
                    <c:v>vocega01</c:v>
                  </c:pt>
                  <c:pt idx="2753">
                    <c:v>volkoal01</c:v>
                  </c:pt>
                  <c:pt idx="2754">
                    <c:v>vonleno01</c:v>
                  </c:pt>
                  <c:pt idx="2755">
                    <c:v>voskuja01</c:v>
                  </c:pt>
                  <c:pt idx="2756">
                    <c:v>vraneda01</c:v>
                  </c:pt>
                  <c:pt idx="2757">
                    <c:v>vranesl01</c:v>
                  </c:pt>
                  <c:pt idx="2758">
                    <c:v>vrankst01</c:v>
                  </c:pt>
                  <c:pt idx="2759">
                    <c:v>vromabr01</c:v>
                  </c:pt>
                  <c:pt idx="2760">
                    <c:v>vromaja01</c:v>
                  </c:pt>
                  <c:pt idx="2761">
                    <c:v>vucevni01</c:v>
                  </c:pt>
                  <c:pt idx="2762">
                    <c:v>vujacsa01</c:v>
                  </c:pt>
                  <c:pt idx="2763">
                    <c:v>wadedw01</c:v>
                  </c:pt>
                  <c:pt idx="2764">
                    <c:v>wadema01</c:v>
                  </c:pt>
                  <c:pt idx="2765">
                    <c:v>wafervo01</c:v>
                  </c:pt>
                  <c:pt idx="2766">
                    <c:v>wagneda02</c:v>
                  </c:pt>
                  <c:pt idx="2767">
                    <c:v>wagnemi01</c:v>
                  </c:pt>
                  <c:pt idx="2768">
                    <c:v>wagnemo01</c:v>
                  </c:pt>
                  <c:pt idx="2769">
                    <c:v>waitedi01</c:v>
                  </c:pt>
                  <c:pt idx="2770">
                    <c:v>waitegr01</c:v>
                  </c:pt>
                  <c:pt idx="2771">
                    <c:v>wakefan01</c:v>
                  </c:pt>
                  <c:pt idx="2772">
                    <c:v>walkean01</c:v>
                  </c:pt>
                  <c:pt idx="2773">
                    <c:v>walkean02</c:v>
                  </c:pt>
                  <c:pt idx="2774">
                    <c:v>walkebi01</c:v>
                  </c:pt>
                  <c:pt idx="2775">
                    <c:v>walkeda01</c:v>
                  </c:pt>
                  <c:pt idx="2776">
                    <c:v>walkeke01</c:v>
                  </c:pt>
                  <c:pt idx="2777">
                    <c:v>walkeke02</c:v>
                  </c:pt>
                  <c:pt idx="2778">
                    <c:v>walkelo01</c:v>
                  </c:pt>
                  <c:pt idx="2779">
                    <c:v>walkeph01</c:v>
                  </c:pt>
                  <c:pt idx="2780">
                    <c:v>walkeph01</c:v>
                  </c:pt>
                  <c:pt idx="2781">
                    <c:v>walkesa01</c:v>
                  </c:pt>
                  <c:pt idx="2782">
                    <c:v>walkewa01</c:v>
                  </c:pt>
                  <c:pt idx="2783">
                    <c:v>wallabe01</c:v>
                  </c:pt>
                  <c:pt idx="2784">
                    <c:v>wallage01</c:v>
                  </c:pt>
                  <c:pt idx="2785">
                    <c:v>wallajo01</c:v>
                  </c:pt>
                  <c:pt idx="2786">
                    <c:v>wallara01</c:v>
                  </c:pt>
                  <c:pt idx="2787">
                    <c:v>wallaty01</c:v>
                  </c:pt>
                  <c:pt idx="2788">
                    <c:v>walleja01</c:v>
                  </c:pt>
                  <c:pt idx="2789">
                    <c:v>walljo01</c:v>
                  </c:pt>
                  <c:pt idx="2790">
                    <c:v>walshma01</c:v>
                  </c:pt>
                  <c:pt idx="2791">
                    <c:v>waltere01</c:v>
                  </c:pt>
                  <c:pt idx="2792">
                    <c:v>waltode01</c:v>
                  </c:pt>
                  <c:pt idx="2793">
                    <c:v>waltoll01</c:v>
                  </c:pt>
                  <c:pt idx="2794">
                    <c:v>waltolu01</c:v>
                  </c:pt>
                  <c:pt idx="2795">
                    <c:v>wardch01</c:v>
                  </c:pt>
                  <c:pt idx="2796">
                    <c:v>wareca01</c:v>
                  </c:pt>
                  <c:pt idx="2797">
                    <c:v>warneja01</c:v>
                  </c:pt>
                  <c:pt idx="2798">
                    <c:v>warretj01</c:v>
                  </c:pt>
                  <c:pt idx="2799">
                    <c:v>warrewi01</c:v>
                  </c:pt>
                  <c:pt idx="2800">
                    <c:v>warribr01</c:v>
                  </c:pt>
                  <c:pt idx="2801">
                    <c:v>warriha01</c:v>
                  </c:pt>
                  <c:pt idx="2802">
                    <c:v>washbch01</c:v>
                  </c:pt>
                  <c:pt idx="2803">
                    <c:v>washida01</c:v>
                  </c:pt>
                  <c:pt idx="2804">
                    <c:v>washidu01</c:v>
                  </c:pt>
                  <c:pt idx="2805">
                    <c:v>washier01</c:v>
                  </c:pt>
                  <c:pt idx="2806">
                    <c:v>washipe01</c:v>
                  </c:pt>
                  <c:pt idx="2807">
                    <c:v>washiri01</c:v>
                  </c:pt>
                  <c:pt idx="2808">
                    <c:v>washiwi01</c:v>
                  </c:pt>
                  <c:pt idx="2809">
                    <c:v>watkida01</c:v>
                  </c:pt>
                  <c:pt idx="2810">
                    <c:v>watsocj01</c:v>
                  </c:pt>
                  <c:pt idx="2811">
                    <c:v>watsoea01</c:v>
                  </c:pt>
                  <c:pt idx="2812">
                    <c:v>watsoja01</c:v>
                  </c:pt>
                  <c:pt idx="2813">
                    <c:v>waynsma01</c:v>
                  </c:pt>
                  <c:pt idx="2814">
                    <c:v>wearda01</c:v>
                  </c:pt>
                  <c:pt idx="2815">
                    <c:v>weartr01</c:v>
                  </c:pt>
                  <c:pt idx="2816">
                    <c:v>weathcl01</c:v>
                  </c:pt>
                  <c:pt idx="2817">
                    <c:v>weaveky01</c:v>
                  </c:pt>
                  <c:pt idx="2818">
                    <c:v>webbech01</c:v>
                  </c:pt>
                  <c:pt idx="2819">
                    <c:v>webbja01</c:v>
                  </c:pt>
                  <c:pt idx="2820">
                    <c:v>webbma01</c:v>
                  </c:pt>
                  <c:pt idx="2821">
                    <c:v>webbsp01</c:v>
                  </c:pt>
                  <c:pt idx="2822">
                    <c:v>weberbr01</c:v>
                  </c:pt>
                  <c:pt idx="2823">
                    <c:v>webstje01</c:v>
                  </c:pt>
                  <c:pt idx="2824">
                    <c:v>webstma02</c:v>
                  </c:pt>
                  <c:pt idx="2825">
                    <c:v>weemsso01</c:v>
                  </c:pt>
                  <c:pt idx="2826">
                    <c:v>weidnbr01</c:v>
                  </c:pt>
                  <c:pt idx="2827">
                    <c:v>wellsbo01</c:v>
                  </c:pt>
                  <c:pt idx="2828">
                    <c:v>wellsbu01</c:v>
                  </c:pt>
                  <c:pt idx="2829">
                    <c:v>welpch01</c:v>
                  </c:pt>
                  <c:pt idx="2830">
                    <c:v>welscji01</c:v>
                  </c:pt>
                  <c:pt idx="2831">
                    <c:v>welshth01</c:v>
                  </c:pt>
                  <c:pt idx="2832">
                    <c:v>wennibi01</c:v>
                  </c:pt>
                  <c:pt idx="2833">
                    <c:v>wenstma01</c:v>
                  </c:pt>
                  <c:pt idx="2834">
                    <c:v>werdaro01</c:v>
                  </c:pt>
                  <c:pt idx="2835">
                    <c:v>wesleda01</c:v>
                  </c:pt>
                  <c:pt idx="2836">
                    <c:v>westbru01</c:v>
                  </c:pt>
                  <c:pt idx="2837">
                    <c:v>westda01</c:v>
                  </c:pt>
                  <c:pt idx="2838">
                    <c:v>westde01</c:v>
                  </c:pt>
                  <c:pt idx="2839">
                    <c:v>westdo01</c:v>
                  </c:pt>
                  <c:pt idx="2840">
                    <c:v>westma01</c:v>
                  </c:pt>
                  <c:pt idx="2841">
                    <c:v>westma02</c:v>
                  </c:pt>
                  <c:pt idx="2842">
                    <c:v>whalero01</c:v>
                  </c:pt>
                  <c:pt idx="2843">
                    <c:v>whatlen01</c:v>
                  </c:pt>
                  <c:pt idx="2844">
                    <c:v>wheatde01</c:v>
                  </c:pt>
                  <c:pt idx="2845">
                    <c:v>wheelcl01</c:v>
                  </c:pt>
                  <c:pt idx="2846">
                    <c:v>wheelty01</c:v>
                  </c:pt>
                  <c:pt idx="2847">
                    <c:v>whiteaa01</c:v>
                  </c:pt>
                  <c:pt idx="2848">
                    <c:v>whitean01</c:v>
                  </c:pt>
                  <c:pt idx="2849">
                    <c:v>whitede01</c:v>
                  </c:pt>
                  <c:pt idx="2850">
                    <c:v>whitedj01</c:v>
                  </c:pt>
                  <c:pt idx="2851">
                    <c:v>whitedo01</c:v>
                  </c:pt>
                  <c:pt idx="2852">
                    <c:v>whiteer01</c:v>
                  </c:pt>
                  <c:pt idx="2853">
                    <c:v>whiteha01</c:v>
                  </c:pt>
                  <c:pt idx="2854">
                    <c:v>whiteis01</c:v>
                  </c:pt>
                  <c:pt idx="2855">
                    <c:v>whiteja01</c:v>
                  </c:pt>
                  <c:pt idx="2856">
                    <c:v>whiteja02</c:v>
                  </c:pt>
                  <c:pt idx="2857">
                    <c:v>whiteje01</c:v>
                  </c:pt>
                  <c:pt idx="2858">
                    <c:v>whiteok01</c:v>
                  </c:pt>
                  <c:pt idx="2859">
                    <c:v>whitera01</c:v>
                  </c:pt>
                  <c:pt idx="2860">
                    <c:v>whitero01</c:v>
                  </c:pt>
                  <c:pt idx="2861">
                    <c:v>whitero02</c:v>
                  </c:pt>
                  <c:pt idx="2862">
                    <c:v>whitero03</c:v>
                  </c:pt>
                  <c:pt idx="2863">
                    <c:v>whiteto01</c:v>
                  </c:pt>
                  <c:pt idx="2864">
                    <c:v>whitewi01</c:v>
                  </c:pt>
                  <c:pt idx="2865">
                    <c:v>whitfdw01</c:v>
                  </c:pt>
                  <c:pt idx="2866">
                    <c:v>whitnch01</c:v>
                  </c:pt>
                  <c:pt idx="2867">
                    <c:v>whitnha02</c:v>
                  </c:pt>
                  <c:pt idx="2868">
                    <c:v>whittsh01</c:v>
                  </c:pt>
                  <c:pt idx="2869">
                    <c:v>wiggian01</c:v>
                  </c:pt>
                  <c:pt idx="2870">
                    <c:v>wiggimi01</c:v>
                  </c:pt>
                  <c:pt idx="2871">
                    <c:v>wilcoch01</c:v>
                  </c:pt>
                  <c:pt idx="2872">
                    <c:v>wilcocj01</c:v>
                  </c:pt>
                  <c:pt idx="2873">
                    <c:v>wileyja01</c:v>
                  </c:pt>
                  <c:pt idx="2874">
                    <c:v>wileymi01</c:v>
                  </c:pt>
                  <c:pt idx="2875">
                    <c:v>wileymo01</c:v>
                  </c:pt>
                  <c:pt idx="2876">
                    <c:v>wilkebo01</c:v>
                  </c:pt>
                  <c:pt idx="2877">
                    <c:v>wilkeja02</c:v>
                  </c:pt>
                  <c:pt idx="2878">
                    <c:v>wilkida01</c:v>
                  </c:pt>
                  <c:pt idx="2879">
                    <c:v>wilkida02</c:v>
                  </c:pt>
                  <c:pt idx="2880">
                    <c:v>wilkido01</c:v>
                  </c:pt>
                  <c:pt idx="2881">
                    <c:v>wilkied01</c:v>
                  </c:pt>
                  <c:pt idx="2882">
                    <c:v>wilkige01</c:v>
                  </c:pt>
                  <c:pt idx="2883">
                    <c:v>wilkije01</c:v>
                  </c:pt>
                  <c:pt idx="2884">
                    <c:v>wilksmi01</c:v>
                  </c:pt>
                  <c:pt idx="2885">
                    <c:v>williaa01</c:v>
                  </c:pt>
                  <c:pt idx="2886">
                    <c:v>willial02</c:v>
                  </c:pt>
                  <c:pt idx="2887">
                    <c:v>willial03</c:v>
                  </c:pt>
                  <c:pt idx="2888">
                    <c:v>willibr01</c:v>
                  </c:pt>
                  <c:pt idx="2889">
                    <c:v>willibu01</c:v>
                  </c:pt>
                  <c:pt idx="2890">
                    <c:v>willich03</c:v>
                  </c:pt>
                  <c:pt idx="2891">
                    <c:v>willicj01</c:v>
                  </c:pt>
                  <c:pt idx="2892">
                    <c:v>willico01</c:v>
                  </c:pt>
                  <c:pt idx="2893">
                    <c:v>willico02</c:v>
                  </c:pt>
                  <c:pt idx="2894">
                    <c:v>willide01</c:v>
                  </c:pt>
                  <c:pt idx="2895">
                    <c:v>willide02</c:v>
                  </c:pt>
                  <c:pt idx="2896">
                    <c:v>willidu01</c:v>
                  </c:pt>
                  <c:pt idx="2897">
                    <c:v>williel01</c:v>
                  </c:pt>
                  <c:pt idx="2898">
                    <c:v>willier01</c:v>
                  </c:pt>
                  <c:pt idx="2899">
                    <c:v>willifl01</c:v>
                  </c:pt>
                  <c:pt idx="2900">
                    <c:v>willifr01</c:v>
                  </c:pt>
                  <c:pt idx="2901">
                    <c:v>willifr02</c:v>
                  </c:pt>
                  <c:pt idx="2902">
                    <c:v>willigu02</c:v>
                  </c:pt>
                  <c:pt idx="2903">
                    <c:v>willihe01</c:v>
                  </c:pt>
                  <c:pt idx="2904">
                    <c:v>williho01</c:v>
                  </c:pt>
                  <c:pt idx="2905">
                    <c:v>willija01</c:v>
                  </c:pt>
                  <c:pt idx="2906">
                    <c:v>willija02</c:v>
                  </c:pt>
                  <c:pt idx="2907">
                    <c:v>willija03</c:v>
                  </c:pt>
                  <c:pt idx="2908">
                    <c:v>willija04</c:v>
                  </c:pt>
                  <c:pt idx="2909">
                    <c:v>willije01</c:v>
                  </c:pt>
                  <c:pt idx="2910">
                    <c:v>willijo02</c:v>
                  </c:pt>
                  <c:pt idx="2911">
                    <c:v>willijo03</c:v>
                  </c:pt>
                  <c:pt idx="2912">
                    <c:v>williju01</c:v>
                  </c:pt>
                  <c:pt idx="2913">
                    <c:v>willike01</c:v>
                  </c:pt>
                  <c:pt idx="2914">
                    <c:v>willike02</c:v>
                  </c:pt>
                  <c:pt idx="2915">
                    <c:v>willike03</c:v>
                  </c:pt>
                  <c:pt idx="2916">
                    <c:v>willila01</c:v>
                  </c:pt>
                  <c:pt idx="2917">
                    <c:v>willilo01</c:v>
                  </c:pt>
                  <c:pt idx="2918">
                    <c:v>willilo02</c:v>
                  </c:pt>
                  <c:pt idx="2919">
                    <c:v>willima01</c:v>
                  </c:pt>
                  <c:pt idx="2920">
                    <c:v>willima02</c:v>
                  </c:pt>
                  <c:pt idx="2921">
                    <c:v>willima03</c:v>
                  </c:pt>
                  <c:pt idx="2922">
                    <c:v>willima04</c:v>
                  </c:pt>
                  <c:pt idx="2923">
                    <c:v>willima05</c:v>
                  </c:pt>
                  <c:pt idx="2924">
                    <c:v>willimi02</c:v>
                  </c:pt>
                  <c:pt idx="2925">
                    <c:v>willimi03</c:v>
                  </c:pt>
                  <c:pt idx="2926">
                    <c:v>willimo01</c:v>
                  </c:pt>
                  <c:pt idx="2927">
                    <c:v>willini01</c:v>
                  </c:pt>
                  <c:pt idx="2928">
                    <c:v>willipe01</c:v>
                  </c:pt>
                  <c:pt idx="2929">
                    <c:v>willira01</c:v>
                  </c:pt>
                  <c:pt idx="2930">
                    <c:v>willire01</c:v>
                  </c:pt>
                  <c:pt idx="2931">
                    <c:v>willire02</c:v>
                  </c:pt>
                  <c:pt idx="2932">
                    <c:v>williri01</c:v>
                  </c:pt>
                  <c:pt idx="2933">
                    <c:v>williro02</c:v>
                  </c:pt>
                  <c:pt idx="2934">
                    <c:v>williro04</c:v>
                  </c:pt>
                  <c:pt idx="2935">
                    <c:v>willisa02</c:v>
                  </c:pt>
                  <c:pt idx="2936">
                    <c:v>willisc01</c:v>
                  </c:pt>
                  <c:pt idx="2937">
                    <c:v>willise01</c:v>
                  </c:pt>
                  <c:pt idx="2938">
                    <c:v>willish01</c:v>
                  </c:pt>
                  <c:pt idx="2939">
                    <c:v>willish02</c:v>
                  </c:pt>
                  <c:pt idx="2940">
                    <c:v>willish03</c:v>
                  </c:pt>
                  <c:pt idx="2941">
                    <c:v>willisl01</c:v>
                  </c:pt>
                  <c:pt idx="2942">
                    <c:v>willite01</c:v>
                  </c:pt>
                  <c:pt idx="2943">
                    <c:v>willitr01</c:v>
                  </c:pt>
                  <c:pt idx="2944">
                    <c:v>willitr02</c:v>
                  </c:pt>
                  <c:pt idx="2945">
                    <c:v>williwa02</c:v>
                  </c:pt>
                  <c:pt idx="2946">
                    <c:v>willode01</c:v>
                  </c:pt>
                  <c:pt idx="2947">
                    <c:v>wilsobu01</c:v>
                  </c:pt>
                  <c:pt idx="2948">
                    <c:v>wilsodj01</c:v>
                  </c:pt>
                  <c:pt idx="2949">
                    <c:v>wilsoja02</c:v>
                  </c:pt>
                  <c:pt idx="2950">
                    <c:v>wilsomi01</c:v>
                  </c:pt>
                  <c:pt idx="2951">
                    <c:v>wilsoni01</c:v>
                  </c:pt>
                  <c:pt idx="2952">
                    <c:v>wilsoot01</c:v>
                  </c:pt>
                  <c:pt idx="2953">
                    <c:v>wilsori01</c:v>
                  </c:pt>
                  <c:pt idx="2954">
                    <c:v>wilsori02</c:v>
                  </c:pt>
                  <c:pt idx="2955">
                    <c:v>wilsotr01</c:v>
                  </c:pt>
                  <c:pt idx="2956">
                    <c:v>wiltjky01</c:v>
                  </c:pt>
                  <c:pt idx="2957">
                    <c:v>winchke01</c:v>
                  </c:pt>
                  <c:pt idx="2958">
                    <c:v>wingada01</c:v>
                  </c:pt>
                  <c:pt idx="2959">
                    <c:v>wingfdo01</c:v>
                  </c:pt>
                  <c:pt idx="2960">
                    <c:v>winslju01</c:v>
                  </c:pt>
                  <c:pt idx="2961">
                    <c:v>winslri01</c:v>
                  </c:pt>
                  <c:pt idx="2962">
                    <c:v>wintetr01</c:v>
                  </c:pt>
                  <c:pt idx="2963">
                    <c:v>wintevo01</c:v>
                  </c:pt>
                  <c:pt idx="2964">
                    <c:v>witheje01</c:v>
                  </c:pt>
                  <c:pt idx="2965">
                    <c:v>wittmra01</c:v>
                  </c:pt>
                  <c:pt idx="2966">
                    <c:v>wittsga01</c:v>
                  </c:pt>
                  <c:pt idx="2967">
                    <c:v>wolfjo01</c:v>
                  </c:pt>
                  <c:pt idx="2968">
                    <c:v>wolkoru01</c:v>
                  </c:pt>
                  <c:pt idx="2969">
                    <c:v>woltena01</c:v>
                  </c:pt>
                  <c:pt idx="2970">
                    <c:v>woodal01</c:v>
                  </c:pt>
                  <c:pt idx="2971">
                    <c:v>woodch01</c:v>
                  </c:pt>
                  <c:pt idx="2972">
                    <c:v>woodda01</c:v>
                  </c:pt>
                  <c:pt idx="2973">
                    <c:v>woodho01</c:v>
                  </c:pt>
                  <c:pt idx="2974">
                    <c:v>woodle01</c:v>
                  </c:pt>
                  <c:pt idx="2975">
                    <c:v>woodslo01</c:v>
                  </c:pt>
                  <c:pt idx="2976">
                    <c:v>woodsmi01</c:v>
                  </c:pt>
                  <c:pt idx="2977">
                    <c:v>woodsqy01</c:v>
                  </c:pt>
                  <c:pt idx="2978">
                    <c:v>woodsra01</c:v>
                  </c:pt>
                  <c:pt idx="2979">
                    <c:v>woolror01</c:v>
                  </c:pt>
                  <c:pt idx="2980">
                    <c:v>workmha01</c:v>
                  </c:pt>
                  <c:pt idx="2981">
                    <c:v>worthja01</c:v>
                  </c:pt>
                  <c:pt idx="2982">
                    <c:v>worthsa01</c:v>
                  </c:pt>
                  <c:pt idx="2983">
                    <c:v>wrighan01</c:v>
                  </c:pt>
                  <c:pt idx="2984">
                    <c:v>wrighbr01</c:v>
                  </c:pt>
                  <c:pt idx="2985">
                    <c:v>wrighbr02</c:v>
                  </c:pt>
                  <c:pt idx="2986">
                    <c:v>wrighbr03</c:v>
                  </c:pt>
                  <c:pt idx="2987">
                    <c:v>wrighch01</c:v>
                  </c:pt>
                  <c:pt idx="2988">
                    <c:v>wrighch02</c:v>
                  </c:pt>
                  <c:pt idx="2989">
                    <c:v>wrighde01</c:v>
                  </c:pt>
                  <c:pt idx="2990">
                    <c:v>wrighdo01</c:v>
                  </c:pt>
                  <c:pt idx="2991">
                    <c:v>wrighho02</c:v>
                  </c:pt>
                  <c:pt idx="2992">
                    <c:v>wrighju01</c:v>
                  </c:pt>
                  <c:pt idx="2993">
                    <c:v>wrighla01</c:v>
                  </c:pt>
                  <c:pt idx="2994">
                    <c:v>wrighlo02</c:v>
                  </c:pt>
                  <c:pt idx="2995">
                    <c:v>wrighlu01</c:v>
                  </c:pt>
                  <c:pt idx="2996">
                    <c:v>wrighsh01</c:v>
                  </c:pt>
                  <c:pt idx="2997">
                    <c:v>wroteto01</c:v>
                  </c:pt>
                  <c:pt idx="2998">
                    <c:v>wyndeaj01</c:v>
                  </c:pt>
                  <c:pt idx="2999">
                    <c:v>yabusgu01</c:v>
                  </c:pt>
                  <c:pt idx="3000">
                    <c:v>yarbrvi01</c:v>
                  </c:pt>
                  <c:pt idx="3001">
                    <c:v>yonakri01</c:v>
                  </c:pt>
                  <c:pt idx="3002">
                    <c:v>youngda01</c:v>
                  </c:pt>
                  <c:pt idx="3003">
                    <c:v>youngja01</c:v>
                  </c:pt>
                  <c:pt idx="3004">
                    <c:v>youngjo01</c:v>
                  </c:pt>
                  <c:pt idx="3005">
                    <c:v>youngko01</c:v>
                  </c:pt>
                  <c:pt idx="3006">
                    <c:v>youngmi01</c:v>
                  </c:pt>
                  <c:pt idx="3007">
                    <c:v>youngni01</c:v>
                  </c:pt>
                  <c:pt idx="3008">
                    <c:v>youngpe01</c:v>
                  </c:pt>
                  <c:pt idx="3009">
                    <c:v>youngsa01</c:v>
                  </c:pt>
                  <c:pt idx="3010">
                    <c:v>youngth01</c:v>
                  </c:pt>
                  <c:pt idx="3011">
                    <c:v>youngti01</c:v>
                  </c:pt>
                  <c:pt idx="3012">
                    <c:v>youngtr01</c:v>
                  </c:pt>
                  <c:pt idx="3013">
                    <c:v>yuesu01</c:v>
                  </c:pt>
                  <c:pt idx="3014">
                    <c:v>yuyanxu01</c:v>
                  </c:pt>
                  <c:pt idx="3015">
                    <c:v>zagorra01</c:v>
                  </c:pt>
                  <c:pt idx="3016">
                    <c:v>zelleco01</c:v>
                  </c:pt>
                  <c:pt idx="3017">
                    <c:v>zellelu01</c:v>
                  </c:pt>
                  <c:pt idx="3018">
                    <c:v>zellety01</c:v>
                  </c:pt>
                  <c:pt idx="3019">
                    <c:v>zenoto01</c:v>
                  </c:pt>
                  <c:pt idx="3020">
                    <c:v>zevenph01</c:v>
                  </c:pt>
                  <c:pt idx="3021">
                    <c:v>zhizhwa01</c:v>
                  </c:pt>
                  <c:pt idx="3022">
                    <c:v>zidekge01</c:v>
                  </c:pt>
                  <c:pt idx="3023">
                    <c:v>zimmede01</c:v>
                  </c:pt>
                  <c:pt idx="3024">
                    <c:v>zimmest01</c:v>
                  </c:pt>
                  <c:pt idx="3025">
                    <c:v>zipsepa01</c:v>
                  </c:pt>
                  <c:pt idx="3026">
                    <c:v>zizican01</c:v>
                  </c:pt>
                  <c:pt idx="3027">
                    <c:v>zubaciv01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AE9-4479-B733-225AA863D067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458939208"/>
        <c:axId val="458939536"/>
      </c:scatterChart>
      <c:valAx>
        <c:axId val="45893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939536"/>
        <c:crosses val="autoZero"/>
        <c:crossBetween val="midCat"/>
      </c:valAx>
      <c:valAx>
        <c:axId val="45893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939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Salary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Sheet1!$E$2:$E$3030</c:f>
              <c:numCache>
                <c:formatCode>General</c:formatCode>
                <c:ptCount val="3029"/>
                <c:pt idx="0">
                  <c:v>-0.46</c:v>
                </c:pt>
                <c:pt idx="1">
                  <c:v>-5.555555555555558E-2</c:v>
                </c:pt>
                <c:pt idx="2">
                  <c:v>-0.2166666666666667</c:v>
                </c:pt>
                <c:pt idx="3">
                  <c:v>1.7583333333333331</c:v>
                </c:pt>
                <c:pt idx="4">
                  <c:v>0</c:v>
                </c:pt>
                <c:pt idx="5">
                  <c:v>0</c:v>
                </c:pt>
                <c:pt idx="6">
                  <c:v>-0.05</c:v>
                </c:pt>
                <c:pt idx="7">
                  <c:v>-0.05</c:v>
                </c:pt>
                <c:pt idx="8">
                  <c:v>8.3333333333333356E-2</c:v>
                </c:pt>
                <c:pt idx="9">
                  <c:v>-0.15</c:v>
                </c:pt>
                <c:pt idx="10">
                  <c:v>0.05</c:v>
                </c:pt>
                <c:pt idx="11">
                  <c:v>1.528571428571428</c:v>
                </c:pt>
                <c:pt idx="12">
                  <c:v>1.08</c:v>
                </c:pt>
                <c:pt idx="13">
                  <c:v>-0.5</c:v>
                </c:pt>
                <c:pt idx="14">
                  <c:v>0</c:v>
                </c:pt>
                <c:pt idx="15">
                  <c:v>0</c:v>
                </c:pt>
                <c:pt idx="16">
                  <c:v>0.47272727272727272</c:v>
                </c:pt>
                <c:pt idx="17">
                  <c:v>-0.27500000000000002</c:v>
                </c:pt>
                <c:pt idx="18">
                  <c:v>0</c:v>
                </c:pt>
                <c:pt idx="19">
                  <c:v>0.52</c:v>
                </c:pt>
                <c:pt idx="20">
                  <c:v>0</c:v>
                </c:pt>
                <c:pt idx="21">
                  <c:v>1.45</c:v>
                </c:pt>
                <c:pt idx="22">
                  <c:v>-7.1428571428571425E-2</c:v>
                </c:pt>
                <c:pt idx="23">
                  <c:v>0</c:v>
                </c:pt>
                <c:pt idx="24">
                  <c:v>0</c:v>
                </c:pt>
                <c:pt idx="25">
                  <c:v>-0.1</c:v>
                </c:pt>
                <c:pt idx="26">
                  <c:v>0.15</c:v>
                </c:pt>
                <c:pt idx="27">
                  <c:v>0</c:v>
                </c:pt>
                <c:pt idx="28">
                  <c:v>0.33750000000000002</c:v>
                </c:pt>
                <c:pt idx="29">
                  <c:v>1.866666666666666</c:v>
                </c:pt>
                <c:pt idx="30">
                  <c:v>0</c:v>
                </c:pt>
                <c:pt idx="31">
                  <c:v>0</c:v>
                </c:pt>
                <c:pt idx="32">
                  <c:v>-1.428571428571429E-2</c:v>
                </c:pt>
                <c:pt idx="33">
                  <c:v>-0.66666666666666663</c:v>
                </c:pt>
                <c:pt idx="34">
                  <c:v>0</c:v>
                </c:pt>
                <c:pt idx="35">
                  <c:v>-0.1</c:v>
                </c:pt>
                <c:pt idx="36">
                  <c:v>-0.14000000000000001</c:v>
                </c:pt>
                <c:pt idx="37">
                  <c:v>0.05</c:v>
                </c:pt>
                <c:pt idx="38">
                  <c:v>0</c:v>
                </c:pt>
                <c:pt idx="39">
                  <c:v>0</c:v>
                </c:pt>
                <c:pt idx="40">
                  <c:v>-0.4</c:v>
                </c:pt>
                <c:pt idx="41">
                  <c:v>0</c:v>
                </c:pt>
                <c:pt idx="42">
                  <c:v>0.23333333333333331</c:v>
                </c:pt>
                <c:pt idx="43">
                  <c:v>0</c:v>
                </c:pt>
                <c:pt idx="44">
                  <c:v>-0.7</c:v>
                </c:pt>
                <c:pt idx="45">
                  <c:v>3.2277777777777779</c:v>
                </c:pt>
                <c:pt idx="46">
                  <c:v>0.99285714285714299</c:v>
                </c:pt>
                <c:pt idx="47">
                  <c:v>0</c:v>
                </c:pt>
                <c:pt idx="48">
                  <c:v>0</c:v>
                </c:pt>
                <c:pt idx="49">
                  <c:v>-0.1333333333333333</c:v>
                </c:pt>
                <c:pt idx="50">
                  <c:v>-3.3333333333333333E-2</c:v>
                </c:pt>
                <c:pt idx="51">
                  <c:v>0.99090909090909096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0.65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1.2</c:v>
                </c:pt>
                <c:pt idx="62">
                  <c:v>0</c:v>
                </c:pt>
                <c:pt idx="63">
                  <c:v>0</c:v>
                </c:pt>
                <c:pt idx="64">
                  <c:v>-0.25</c:v>
                </c:pt>
                <c:pt idx="65">
                  <c:v>-0.16</c:v>
                </c:pt>
                <c:pt idx="66">
                  <c:v>0</c:v>
                </c:pt>
                <c:pt idx="67">
                  <c:v>6.6666666666666666E-2</c:v>
                </c:pt>
                <c:pt idx="68">
                  <c:v>1.3</c:v>
                </c:pt>
                <c:pt idx="69">
                  <c:v>0</c:v>
                </c:pt>
                <c:pt idx="70">
                  <c:v>0</c:v>
                </c:pt>
                <c:pt idx="71">
                  <c:v>0.5</c:v>
                </c:pt>
                <c:pt idx="72">
                  <c:v>0</c:v>
                </c:pt>
                <c:pt idx="73">
                  <c:v>1.8076923076923079</c:v>
                </c:pt>
                <c:pt idx="74">
                  <c:v>0.3</c:v>
                </c:pt>
                <c:pt idx="75">
                  <c:v>-0.12</c:v>
                </c:pt>
                <c:pt idx="76">
                  <c:v>1.05</c:v>
                </c:pt>
                <c:pt idx="77">
                  <c:v>0.51</c:v>
                </c:pt>
                <c:pt idx="78">
                  <c:v>0.72499999999999998</c:v>
                </c:pt>
                <c:pt idx="79">
                  <c:v>0</c:v>
                </c:pt>
                <c:pt idx="80">
                  <c:v>0</c:v>
                </c:pt>
                <c:pt idx="81">
                  <c:v>0.1333333333333333</c:v>
                </c:pt>
                <c:pt idx="82">
                  <c:v>-0.1333333333333333</c:v>
                </c:pt>
                <c:pt idx="83">
                  <c:v>2.36</c:v>
                </c:pt>
                <c:pt idx="84">
                  <c:v>0</c:v>
                </c:pt>
                <c:pt idx="85">
                  <c:v>0</c:v>
                </c:pt>
                <c:pt idx="86">
                  <c:v>1.96</c:v>
                </c:pt>
                <c:pt idx="87">
                  <c:v>0.72727272727272729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-0.56666666666666665</c:v>
                </c:pt>
                <c:pt idx="93">
                  <c:v>-0.15</c:v>
                </c:pt>
                <c:pt idx="94">
                  <c:v>0</c:v>
                </c:pt>
                <c:pt idx="95">
                  <c:v>2.1818181818181821</c:v>
                </c:pt>
                <c:pt idx="96">
                  <c:v>1.671428571428571</c:v>
                </c:pt>
                <c:pt idx="97">
                  <c:v>0</c:v>
                </c:pt>
                <c:pt idx="98">
                  <c:v>0.1818181818181818</c:v>
                </c:pt>
                <c:pt idx="99">
                  <c:v>-0.3666666666666667</c:v>
                </c:pt>
                <c:pt idx="100">
                  <c:v>0</c:v>
                </c:pt>
                <c:pt idx="101">
                  <c:v>-0.1166666666666667</c:v>
                </c:pt>
                <c:pt idx="102">
                  <c:v>0</c:v>
                </c:pt>
                <c:pt idx="103">
                  <c:v>0</c:v>
                </c:pt>
                <c:pt idx="104">
                  <c:v>1.752941176470588</c:v>
                </c:pt>
                <c:pt idx="105">
                  <c:v>4.4444444444444453E-2</c:v>
                </c:pt>
                <c:pt idx="106">
                  <c:v>0</c:v>
                </c:pt>
                <c:pt idx="107">
                  <c:v>0</c:v>
                </c:pt>
                <c:pt idx="108">
                  <c:v>0.47499999999999998</c:v>
                </c:pt>
                <c:pt idx="109">
                  <c:v>0.53333333333333333</c:v>
                </c:pt>
                <c:pt idx="110">
                  <c:v>0</c:v>
                </c:pt>
                <c:pt idx="111">
                  <c:v>0.66</c:v>
                </c:pt>
                <c:pt idx="112">
                  <c:v>0.1</c:v>
                </c:pt>
                <c:pt idx="113">
                  <c:v>0</c:v>
                </c:pt>
                <c:pt idx="114">
                  <c:v>-3.333333333333334E-2</c:v>
                </c:pt>
                <c:pt idx="115">
                  <c:v>0</c:v>
                </c:pt>
                <c:pt idx="116">
                  <c:v>0</c:v>
                </c:pt>
                <c:pt idx="117">
                  <c:v>-0.71666666666666667</c:v>
                </c:pt>
                <c:pt idx="118">
                  <c:v>-0.53333333333333333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-0.1</c:v>
                </c:pt>
                <c:pt idx="124">
                  <c:v>-0.05</c:v>
                </c:pt>
                <c:pt idx="125">
                  <c:v>0</c:v>
                </c:pt>
                <c:pt idx="126">
                  <c:v>-0.40000000000000008</c:v>
                </c:pt>
                <c:pt idx="127">
                  <c:v>-0.3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-0.1333333333333333</c:v>
                </c:pt>
                <c:pt idx="132">
                  <c:v>-0.2</c:v>
                </c:pt>
                <c:pt idx="133">
                  <c:v>-0.1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0.81538461538461504</c:v>
                </c:pt>
                <c:pt idx="138">
                  <c:v>-0.2</c:v>
                </c:pt>
                <c:pt idx="139">
                  <c:v>0.35</c:v>
                </c:pt>
                <c:pt idx="140">
                  <c:v>0</c:v>
                </c:pt>
                <c:pt idx="141">
                  <c:v>-0.1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-7.4999999999999997E-2</c:v>
                </c:pt>
                <c:pt idx="146">
                  <c:v>-0.5</c:v>
                </c:pt>
                <c:pt idx="147">
                  <c:v>0</c:v>
                </c:pt>
                <c:pt idx="148">
                  <c:v>0.52857142857142858</c:v>
                </c:pt>
                <c:pt idx="149">
                  <c:v>18.879792746113988</c:v>
                </c:pt>
                <c:pt idx="150">
                  <c:v>0</c:v>
                </c:pt>
                <c:pt idx="151">
                  <c:v>-0.09</c:v>
                </c:pt>
                <c:pt idx="152">
                  <c:v>0</c:v>
                </c:pt>
                <c:pt idx="153">
                  <c:v>5.2181818181818187</c:v>
                </c:pt>
                <c:pt idx="154">
                  <c:v>-0.05</c:v>
                </c:pt>
                <c:pt idx="155">
                  <c:v>0.48333333333333328</c:v>
                </c:pt>
                <c:pt idx="156">
                  <c:v>1.1857142857142851</c:v>
                </c:pt>
                <c:pt idx="157">
                  <c:v>0</c:v>
                </c:pt>
                <c:pt idx="158">
                  <c:v>0</c:v>
                </c:pt>
                <c:pt idx="159">
                  <c:v>0.76428571428571423</c:v>
                </c:pt>
                <c:pt idx="160">
                  <c:v>0</c:v>
                </c:pt>
                <c:pt idx="161">
                  <c:v>1.95</c:v>
                </c:pt>
                <c:pt idx="162">
                  <c:v>-0.1333333333333333</c:v>
                </c:pt>
                <c:pt idx="163">
                  <c:v>0.70714285714285718</c:v>
                </c:pt>
                <c:pt idx="164">
                  <c:v>0.25</c:v>
                </c:pt>
                <c:pt idx="165">
                  <c:v>0</c:v>
                </c:pt>
                <c:pt idx="166">
                  <c:v>0.30833333333333329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2.8615384615384611</c:v>
                </c:pt>
                <c:pt idx="174">
                  <c:v>0.15714285714285711</c:v>
                </c:pt>
                <c:pt idx="175">
                  <c:v>-0.51666666666666661</c:v>
                </c:pt>
                <c:pt idx="176">
                  <c:v>0.2</c:v>
                </c:pt>
                <c:pt idx="177">
                  <c:v>0</c:v>
                </c:pt>
                <c:pt idx="178">
                  <c:v>2.34</c:v>
                </c:pt>
                <c:pt idx="179">
                  <c:v>0</c:v>
                </c:pt>
                <c:pt idx="180">
                  <c:v>-0.375</c:v>
                </c:pt>
                <c:pt idx="181">
                  <c:v>7.0000000000000007E-2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1.0166666666666671</c:v>
                </c:pt>
                <c:pt idx="186">
                  <c:v>0</c:v>
                </c:pt>
                <c:pt idx="187">
                  <c:v>-0.05</c:v>
                </c:pt>
                <c:pt idx="188">
                  <c:v>-0.43</c:v>
                </c:pt>
                <c:pt idx="189">
                  <c:v>0.35</c:v>
                </c:pt>
                <c:pt idx="190">
                  <c:v>0</c:v>
                </c:pt>
                <c:pt idx="191">
                  <c:v>0</c:v>
                </c:pt>
                <c:pt idx="192">
                  <c:v>-0.17499999999999999</c:v>
                </c:pt>
                <c:pt idx="193">
                  <c:v>0.12727272727272729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-0.1</c:v>
                </c:pt>
                <c:pt idx="198">
                  <c:v>-0.1</c:v>
                </c:pt>
                <c:pt idx="199">
                  <c:v>-0.15</c:v>
                </c:pt>
                <c:pt idx="200">
                  <c:v>-0.16250000000000001</c:v>
                </c:pt>
                <c:pt idx="201">
                  <c:v>0</c:v>
                </c:pt>
                <c:pt idx="202">
                  <c:v>9.0909090909090644E-3</c:v>
                </c:pt>
                <c:pt idx="203">
                  <c:v>-0.47499999999999998</c:v>
                </c:pt>
                <c:pt idx="204">
                  <c:v>-0.45</c:v>
                </c:pt>
                <c:pt idx="205">
                  <c:v>0</c:v>
                </c:pt>
                <c:pt idx="206">
                  <c:v>7.5000000000000011E-2</c:v>
                </c:pt>
                <c:pt idx="207">
                  <c:v>-0.3</c:v>
                </c:pt>
                <c:pt idx="208">
                  <c:v>-0.33333333333333331</c:v>
                </c:pt>
                <c:pt idx="209">
                  <c:v>0.1142857142857143</c:v>
                </c:pt>
                <c:pt idx="210">
                  <c:v>0</c:v>
                </c:pt>
                <c:pt idx="211">
                  <c:v>0</c:v>
                </c:pt>
                <c:pt idx="212">
                  <c:v>-0.1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0.4</c:v>
                </c:pt>
                <c:pt idx="217">
                  <c:v>0</c:v>
                </c:pt>
                <c:pt idx="218">
                  <c:v>0</c:v>
                </c:pt>
                <c:pt idx="219">
                  <c:v>1.514285714285714</c:v>
                </c:pt>
                <c:pt idx="220">
                  <c:v>0.8600000000000001</c:v>
                </c:pt>
                <c:pt idx="221">
                  <c:v>2.223529411764706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4.333333333333333</c:v>
                </c:pt>
                <c:pt idx="226">
                  <c:v>0</c:v>
                </c:pt>
                <c:pt idx="227">
                  <c:v>-2.8571428571428571E-2</c:v>
                </c:pt>
                <c:pt idx="228">
                  <c:v>0</c:v>
                </c:pt>
                <c:pt idx="229">
                  <c:v>-0.6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0.74</c:v>
                </c:pt>
                <c:pt idx="235">
                  <c:v>0</c:v>
                </c:pt>
                <c:pt idx="236">
                  <c:v>0.59999999999999987</c:v>
                </c:pt>
                <c:pt idx="237">
                  <c:v>0</c:v>
                </c:pt>
                <c:pt idx="238">
                  <c:v>9.9999999999999992E-2</c:v>
                </c:pt>
                <c:pt idx="239">
                  <c:v>-0.2</c:v>
                </c:pt>
                <c:pt idx="240">
                  <c:v>-0.16666666666666671</c:v>
                </c:pt>
                <c:pt idx="241">
                  <c:v>0</c:v>
                </c:pt>
                <c:pt idx="242">
                  <c:v>0.58888888888888891</c:v>
                </c:pt>
                <c:pt idx="243">
                  <c:v>3.0076923076923081</c:v>
                </c:pt>
                <c:pt idx="244">
                  <c:v>1.4125000000000001</c:v>
                </c:pt>
                <c:pt idx="245">
                  <c:v>0</c:v>
                </c:pt>
                <c:pt idx="246">
                  <c:v>0.2181818181818182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0.4</c:v>
                </c:pt>
                <c:pt idx="252">
                  <c:v>0</c:v>
                </c:pt>
                <c:pt idx="253">
                  <c:v>0</c:v>
                </c:pt>
                <c:pt idx="254">
                  <c:v>0.45</c:v>
                </c:pt>
                <c:pt idx="255">
                  <c:v>1.653846153846154</c:v>
                </c:pt>
                <c:pt idx="256">
                  <c:v>0</c:v>
                </c:pt>
                <c:pt idx="257">
                  <c:v>0</c:v>
                </c:pt>
                <c:pt idx="258">
                  <c:v>0.1166666666666667</c:v>
                </c:pt>
                <c:pt idx="259">
                  <c:v>0.1166666666666667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0.45</c:v>
                </c:pt>
                <c:pt idx="266">
                  <c:v>0.85</c:v>
                </c:pt>
                <c:pt idx="267">
                  <c:v>-0.26666666666666672</c:v>
                </c:pt>
                <c:pt idx="268">
                  <c:v>0</c:v>
                </c:pt>
                <c:pt idx="269">
                  <c:v>0.6875</c:v>
                </c:pt>
                <c:pt idx="270">
                  <c:v>2.4999999999999991E-2</c:v>
                </c:pt>
                <c:pt idx="271">
                  <c:v>7.0000000000000007E-2</c:v>
                </c:pt>
                <c:pt idx="272">
                  <c:v>-0.25</c:v>
                </c:pt>
                <c:pt idx="273">
                  <c:v>1.7</c:v>
                </c:pt>
                <c:pt idx="274">
                  <c:v>-0.05</c:v>
                </c:pt>
                <c:pt idx="275">
                  <c:v>0</c:v>
                </c:pt>
                <c:pt idx="276">
                  <c:v>2.115384615384615</c:v>
                </c:pt>
                <c:pt idx="277">
                  <c:v>0</c:v>
                </c:pt>
                <c:pt idx="278">
                  <c:v>0</c:v>
                </c:pt>
                <c:pt idx="279">
                  <c:v>-3.3333333333333333E-2</c:v>
                </c:pt>
                <c:pt idx="280">
                  <c:v>-0.33333333333333331</c:v>
                </c:pt>
                <c:pt idx="281">
                  <c:v>0</c:v>
                </c:pt>
                <c:pt idx="282">
                  <c:v>0.33</c:v>
                </c:pt>
                <c:pt idx="283">
                  <c:v>8.5714285714285715E-2</c:v>
                </c:pt>
                <c:pt idx="284">
                  <c:v>0.51666666666666672</c:v>
                </c:pt>
                <c:pt idx="285">
                  <c:v>0</c:v>
                </c:pt>
                <c:pt idx="286">
                  <c:v>-0.1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-0.1</c:v>
                </c:pt>
                <c:pt idx="292">
                  <c:v>0</c:v>
                </c:pt>
                <c:pt idx="293">
                  <c:v>0</c:v>
                </c:pt>
                <c:pt idx="294">
                  <c:v>0.22500000000000001</c:v>
                </c:pt>
                <c:pt idx="295">
                  <c:v>0</c:v>
                </c:pt>
                <c:pt idx="296">
                  <c:v>0</c:v>
                </c:pt>
                <c:pt idx="297">
                  <c:v>-0.18</c:v>
                </c:pt>
                <c:pt idx="298">
                  <c:v>1.0166666666666671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-0.2</c:v>
                </c:pt>
                <c:pt idx="304">
                  <c:v>-0.1</c:v>
                </c:pt>
                <c:pt idx="305">
                  <c:v>2.658823529411765</c:v>
                </c:pt>
                <c:pt idx="306">
                  <c:v>2.1545454545454539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-6.0000000000000019E-2</c:v>
                </c:pt>
                <c:pt idx="312">
                  <c:v>0.38181818181818178</c:v>
                </c:pt>
                <c:pt idx="313">
                  <c:v>-7.5000000000000011E-2</c:v>
                </c:pt>
                <c:pt idx="314">
                  <c:v>0</c:v>
                </c:pt>
                <c:pt idx="315">
                  <c:v>1.3374999999999999</c:v>
                </c:pt>
                <c:pt idx="316">
                  <c:v>-0.1</c:v>
                </c:pt>
                <c:pt idx="317">
                  <c:v>0.61428571428571443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0.4</c:v>
                </c:pt>
                <c:pt idx="325">
                  <c:v>7.9999999999999988E-2</c:v>
                </c:pt>
                <c:pt idx="326">
                  <c:v>0</c:v>
                </c:pt>
                <c:pt idx="327">
                  <c:v>-0.5</c:v>
                </c:pt>
                <c:pt idx="328">
                  <c:v>-7.5000000000000011E-2</c:v>
                </c:pt>
                <c:pt idx="329">
                  <c:v>0</c:v>
                </c:pt>
                <c:pt idx="330">
                  <c:v>0.14444444444444449</c:v>
                </c:pt>
                <c:pt idx="331">
                  <c:v>0</c:v>
                </c:pt>
                <c:pt idx="332">
                  <c:v>0</c:v>
                </c:pt>
                <c:pt idx="333">
                  <c:v>-0.2</c:v>
                </c:pt>
                <c:pt idx="334">
                  <c:v>0</c:v>
                </c:pt>
                <c:pt idx="335">
                  <c:v>0</c:v>
                </c:pt>
                <c:pt idx="336">
                  <c:v>-0.2153846153846154</c:v>
                </c:pt>
                <c:pt idx="337">
                  <c:v>-0.2</c:v>
                </c:pt>
                <c:pt idx="338">
                  <c:v>0.9</c:v>
                </c:pt>
                <c:pt idx="339">
                  <c:v>0</c:v>
                </c:pt>
                <c:pt idx="340">
                  <c:v>-0.2</c:v>
                </c:pt>
                <c:pt idx="341">
                  <c:v>0.1</c:v>
                </c:pt>
                <c:pt idx="342">
                  <c:v>-0.1</c:v>
                </c:pt>
                <c:pt idx="343">
                  <c:v>0</c:v>
                </c:pt>
                <c:pt idx="344">
                  <c:v>0</c:v>
                </c:pt>
                <c:pt idx="345">
                  <c:v>-0.35</c:v>
                </c:pt>
                <c:pt idx="346">
                  <c:v>-1.387778780781446E-17</c:v>
                </c:pt>
                <c:pt idx="347">
                  <c:v>-3.3333333333333333E-2</c:v>
                </c:pt>
                <c:pt idx="348">
                  <c:v>0</c:v>
                </c:pt>
                <c:pt idx="349">
                  <c:v>-0.125</c:v>
                </c:pt>
                <c:pt idx="350">
                  <c:v>0</c:v>
                </c:pt>
                <c:pt idx="351">
                  <c:v>-0.1</c:v>
                </c:pt>
                <c:pt idx="352">
                  <c:v>-3.7500000000000012E-2</c:v>
                </c:pt>
                <c:pt idx="353">
                  <c:v>0</c:v>
                </c:pt>
                <c:pt idx="354">
                  <c:v>1.906666666666667</c:v>
                </c:pt>
                <c:pt idx="355">
                  <c:v>-0.1</c:v>
                </c:pt>
                <c:pt idx="356">
                  <c:v>-3.3333333333333333E-2</c:v>
                </c:pt>
                <c:pt idx="357">
                  <c:v>0</c:v>
                </c:pt>
                <c:pt idx="358">
                  <c:v>-6.6666666666666652E-2</c:v>
                </c:pt>
                <c:pt idx="359">
                  <c:v>0</c:v>
                </c:pt>
                <c:pt idx="360">
                  <c:v>0</c:v>
                </c:pt>
                <c:pt idx="361">
                  <c:v>-0.2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3.6150000000000002</c:v>
                </c:pt>
                <c:pt idx="368">
                  <c:v>-3.5714285714285712E-2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0.57000000000000006</c:v>
                </c:pt>
                <c:pt idx="373">
                  <c:v>0</c:v>
                </c:pt>
                <c:pt idx="374">
                  <c:v>-0.2</c:v>
                </c:pt>
                <c:pt idx="375">
                  <c:v>0.1714285714285714</c:v>
                </c:pt>
                <c:pt idx="376">
                  <c:v>0.23333333333333339</c:v>
                </c:pt>
                <c:pt idx="377">
                  <c:v>-0.54</c:v>
                </c:pt>
                <c:pt idx="378">
                  <c:v>9.9999999999999992E-2</c:v>
                </c:pt>
                <c:pt idx="379">
                  <c:v>-0.02</c:v>
                </c:pt>
                <c:pt idx="380">
                  <c:v>0</c:v>
                </c:pt>
                <c:pt idx="381">
                  <c:v>0</c:v>
                </c:pt>
                <c:pt idx="382">
                  <c:v>-0.18</c:v>
                </c:pt>
                <c:pt idx="383">
                  <c:v>0</c:v>
                </c:pt>
                <c:pt idx="384">
                  <c:v>-2.8571428571428581E-2</c:v>
                </c:pt>
                <c:pt idx="385">
                  <c:v>-0.45</c:v>
                </c:pt>
                <c:pt idx="386">
                  <c:v>0</c:v>
                </c:pt>
                <c:pt idx="387">
                  <c:v>0</c:v>
                </c:pt>
                <c:pt idx="388">
                  <c:v>-0.1</c:v>
                </c:pt>
                <c:pt idx="389">
                  <c:v>0.75</c:v>
                </c:pt>
                <c:pt idx="390">
                  <c:v>-0.7</c:v>
                </c:pt>
                <c:pt idx="391">
                  <c:v>-0.17499999999999999</c:v>
                </c:pt>
                <c:pt idx="392">
                  <c:v>-0.05</c:v>
                </c:pt>
                <c:pt idx="393">
                  <c:v>1.142857142857143</c:v>
                </c:pt>
                <c:pt idx="394">
                  <c:v>-0.1</c:v>
                </c:pt>
                <c:pt idx="395">
                  <c:v>0</c:v>
                </c:pt>
                <c:pt idx="396">
                  <c:v>2.7571428571428571</c:v>
                </c:pt>
                <c:pt idx="397">
                  <c:v>0</c:v>
                </c:pt>
                <c:pt idx="398">
                  <c:v>-2.3076923076923071E-2</c:v>
                </c:pt>
                <c:pt idx="399">
                  <c:v>0</c:v>
                </c:pt>
                <c:pt idx="400">
                  <c:v>0</c:v>
                </c:pt>
                <c:pt idx="401">
                  <c:v>1.1125</c:v>
                </c:pt>
                <c:pt idx="402">
                  <c:v>0</c:v>
                </c:pt>
                <c:pt idx="403">
                  <c:v>0</c:v>
                </c:pt>
                <c:pt idx="404">
                  <c:v>-0.43333333333333329</c:v>
                </c:pt>
                <c:pt idx="405">
                  <c:v>-0.05</c:v>
                </c:pt>
                <c:pt idx="406">
                  <c:v>-0.1875</c:v>
                </c:pt>
                <c:pt idx="407">
                  <c:v>1.49</c:v>
                </c:pt>
                <c:pt idx="408">
                  <c:v>0</c:v>
                </c:pt>
                <c:pt idx="409">
                  <c:v>0</c:v>
                </c:pt>
                <c:pt idx="410">
                  <c:v>-6.6666666666666666E-2</c:v>
                </c:pt>
                <c:pt idx="411">
                  <c:v>0.92000000000000015</c:v>
                </c:pt>
                <c:pt idx="412">
                  <c:v>-0.1</c:v>
                </c:pt>
                <c:pt idx="413">
                  <c:v>-0.8</c:v>
                </c:pt>
                <c:pt idx="414">
                  <c:v>0</c:v>
                </c:pt>
                <c:pt idx="415">
                  <c:v>2.0882352941176472</c:v>
                </c:pt>
                <c:pt idx="416">
                  <c:v>0.73333333333333328</c:v>
                </c:pt>
                <c:pt idx="417">
                  <c:v>0.45</c:v>
                </c:pt>
                <c:pt idx="418">
                  <c:v>-0.16</c:v>
                </c:pt>
                <c:pt idx="419">
                  <c:v>0</c:v>
                </c:pt>
                <c:pt idx="420">
                  <c:v>0.47499999999999998</c:v>
                </c:pt>
                <c:pt idx="421">
                  <c:v>-0.2</c:v>
                </c:pt>
                <c:pt idx="422">
                  <c:v>0.3666666666666667</c:v>
                </c:pt>
                <c:pt idx="423">
                  <c:v>0</c:v>
                </c:pt>
                <c:pt idx="424">
                  <c:v>-0.1</c:v>
                </c:pt>
                <c:pt idx="425">
                  <c:v>-0.14000000000000001</c:v>
                </c:pt>
                <c:pt idx="426">
                  <c:v>0.33636363636363648</c:v>
                </c:pt>
                <c:pt idx="427">
                  <c:v>-0.38333333333333341</c:v>
                </c:pt>
                <c:pt idx="428">
                  <c:v>-1.1000000000000001</c:v>
                </c:pt>
                <c:pt idx="429">
                  <c:v>0</c:v>
                </c:pt>
                <c:pt idx="430">
                  <c:v>0</c:v>
                </c:pt>
                <c:pt idx="431">
                  <c:v>0.85555555555555562</c:v>
                </c:pt>
                <c:pt idx="432">
                  <c:v>-0.35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0.43999999999999989</c:v>
                </c:pt>
                <c:pt idx="442">
                  <c:v>0</c:v>
                </c:pt>
                <c:pt idx="443">
                  <c:v>0</c:v>
                </c:pt>
                <c:pt idx="444">
                  <c:v>2.74</c:v>
                </c:pt>
                <c:pt idx="445">
                  <c:v>0</c:v>
                </c:pt>
                <c:pt idx="446">
                  <c:v>-0.2</c:v>
                </c:pt>
                <c:pt idx="447">
                  <c:v>0</c:v>
                </c:pt>
                <c:pt idx="448">
                  <c:v>1.686666666666667</c:v>
                </c:pt>
                <c:pt idx="449">
                  <c:v>0.15555555555555561</c:v>
                </c:pt>
                <c:pt idx="450">
                  <c:v>-0.125</c:v>
                </c:pt>
                <c:pt idx="451">
                  <c:v>0.43999999999999989</c:v>
                </c:pt>
                <c:pt idx="452">
                  <c:v>0</c:v>
                </c:pt>
                <c:pt idx="453">
                  <c:v>0.43333333333333329</c:v>
                </c:pt>
                <c:pt idx="454">
                  <c:v>0.14545454545454539</c:v>
                </c:pt>
                <c:pt idx="455">
                  <c:v>0</c:v>
                </c:pt>
                <c:pt idx="456">
                  <c:v>0.54545454545454541</c:v>
                </c:pt>
                <c:pt idx="457">
                  <c:v>-0.3</c:v>
                </c:pt>
                <c:pt idx="458">
                  <c:v>-0.5</c:v>
                </c:pt>
                <c:pt idx="459">
                  <c:v>1.1000000000000001</c:v>
                </c:pt>
                <c:pt idx="460">
                  <c:v>0.4</c:v>
                </c:pt>
                <c:pt idx="461">
                  <c:v>1.5764705882352941</c:v>
                </c:pt>
                <c:pt idx="462">
                  <c:v>0.51</c:v>
                </c:pt>
                <c:pt idx="463">
                  <c:v>0.24545454545454551</c:v>
                </c:pt>
                <c:pt idx="464">
                  <c:v>0</c:v>
                </c:pt>
                <c:pt idx="465">
                  <c:v>-4.615384615384617E-2</c:v>
                </c:pt>
                <c:pt idx="466">
                  <c:v>0.77499999999999991</c:v>
                </c:pt>
                <c:pt idx="467">
                  <c:v>0</c:v>
                </c:pt>
                <c:pt idx="468">
                  <c:v>-0.2</c:v>
                </c:pt>
                <c:pt idx="469">
                  <c:v>1.111111111111111E-2</c:v>
                </c:pt>
                <c:pt idx="470">
                  <c:v>0</c:v>
                </c:pt>
                <c:pt idx="471">
                  <c:v>0.96250000000000002</c:v>
                </c:pt>
                <c:pt idx="472">
                  <c:v>-0.2</c:v>
                </c:pt>
                <c:pt idx="473">
                  <c:v>0</c:v>
                </c:pt>
                <c:pt idx="474">
                  <c:v>1.7</c:v>
                </c:pt>
                <c:pt idx="475">
                  <c:v>0.1</c:v>
                </c:pt>
                <c:pt idx="476">
                  <c:v>0</c:v>
                </c:pt>
                <c:pt idx="477">
                  <c:v>-0.05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-0.25</c:v>
                </c:pt>
                <c:pt idx="483">
                  <c:v>0</c:v>
                </c:pt>
                <c:pt idx="484">
                  <c:v>0.15</c:v>
                </c:pt>
                <c:pt idx="485">
                  <c:v>0.61666666666666659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0.38571428571428568</c:v>
                </c:pt>
                <c:pt idx="490">
                  <c:v>-0.33333333333333331</c:v>
                </c:pt>
                <c:pt idx="491">
                  <c:v>0</c:v>
                </c:pt>
                <c:pt idx="492">
                  <c:v>0</c:v>
                </c:pt>
                <c:pt idx="493">
                  <c:v>-0.4</c:v>
                </c:pt>
                <c:pt idx="494">
                  <c:v>0</c:v>
                </c:pt>
                <c:pt idx="495">
                  <c:v>0</c:v>
                </c:pt>
                <c:pt idx="496">
                  <c:v>-0.1</c:v>
                </c:pt>
                <c:pt idx="497">
                  <c:v>1.4533333333333329</c:v>
                </c:pt>
                <c:pt idx="498">
                  <c:v>0</c:v>
                </c:pt>
                <c:pt idx="499">
                  <c:v>-0.65</c:v>
                </c:pt>
                <c:pt idx="500">
                  <c:v>-5.7142857142857113E-2</c:v>
                </c:pt>
                <c:pt idx="501">
                  <c:v>0</c:v>
                </c:pt>
                <c:pt idx="502">
                  <c:v>0.81111111111111112</c:v>
                </c:pt>
                <c:pt idx="503">
                  <c:v>0</c:v>
                </c:pt>
                <c:pt idx="504">
                  <c:v>0</c:v>
                </c:pt>
                <c:pt idx="505">
                  <c:v>-0.1</c:v>
                </c:pt>
                <c:pt idx="506">
                  <c:v>-0.46</c:v>
                </c:pt>
                <c:pt idx="507">
                  <c:v>3.9999999999999987E-2</c:v>
                </c:pt>
                <c:pt idx="508">
                  <c:v>1.538461538461542E-2</c:v>
                </c:pt>
                <c:pt idx="509">
                  <c:v>0</c:v>
                </c:pt>
                <c:pt idx="510">
                  <c:v>0</c:v>
                </c:pt>
                <c:pt idx="511">
                  <c:v>-0.5</c:v>
                </c:pt>
                <c:pt idx="512">
                  <c:v>0.81428571428571428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0.16666666666666671</c:v>
                </c:pt>
                <c:pt idx="517">
                  <c:v>0</c:v>
                </c:pt>
                <c:pt idx="518">
                  <c:v>0</c:v>
                </c:pt>
                <c:pt idx="519">
                  <c:v>2.045454545454545</c:v>
                </c:pt>
                <c:pt idx="520">
                  <c:v>-0.1</c:v>
                </c:pt>
                <c:pt idx="521">
                  <c:v>-6.6666666666666666E-2</c:v>
                </c:pt>
                <c:pt idx="522">
                  <c:v>10.86740376740377</c:v>
                </c:pt>
                <c:pt idx="523">
                  <c:v>0</c:v>
                </c:pt>
                <c:pt idx="524">
                  <c:v>-0.2</c:v>
                </c:pt>
                <c:pt idx="525">
                  <c:v>-7.7777777777777779E-2</c:v>
                </c:pt>
                <c:pt idx="526">
                  <c:v>0</c:v>
                </c:pt>
                <c:pt idx="527">
                  <c:v>-0.4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-0.65</c:v>
                </c:pt>
                <c:pt idx="535">
                  <c:v>0</c:v>
                </c:pt>
                <c:pt idx="536">
                  <c:v>0.8</c:v>
                </c:pt>
                <c:pt idx="537">
                  <c:v>0.23333333333333331</c:v>
                </c:pt>
                <c:pt idx="538">
                  <c:v>-0.1</c:v>
                </c:pt>
                <c:pt idx="539">
                  <c:v>0</c:v>
                </c:pt>
                <c:pt idx="540">
                  <c:v>0</c:v>
                </c:pt>
                <c:pt idx="541">
                  <c:v>-0.2</c:v>
                </c:pt>
                <c:pt idx="542">
                  <c:v>1.375</c:v>
                </c:pt>
                <c:pt idx="543">
                  <c:v>-0.1</c:v>
                </c:pt>
                <c:pt idx="544">
                  <c:v>0</c:v>
                </c:pt>
                <c:pt idx="545">
                  <c:v>0</c:v>
                </c:pt>
                <c:pt idx="546">
                  <c:v>-0.1</c:v>
                </c:pt>
                <c:pt idx="547">
                  <c:v>0</c:v>
                </c:pt>
                <c:pt idx="548">
                  <c:v>0</c:v>
                </c:pt>
                <c:pt idx="549">
                  <c:v>-0.15</c:v>
                </c:pt>
                <c:pt idx="550">
                  <c:v>0</c:v>
                </c:pt>
                <c:pt idx="551">
                  <c:v>2.2625000000000002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0.3</c:v>
                </c:pt>
                <c:pt idx="558">
                  <c:v>0</c:v>
                </c:pt>
                <c:pt idx="559">
                  <c:v>-0.14285714285714279</c:v>
                </c:pt>
                <c:pt idx="560">
                  <c:v>0.61111111111111116</c:v>
                </c:pt>
                <c:pt idx="561">
                  <c:v>0</c:v>
                </c:pt>
                <c:pt idx="562">
                  <c:v>-6.6666666666666652E-2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-0.55000000000000004</c:v>
                </c:pt>
                <c:pt idx="567">
                  <c:v>0</c:v>
                </c:pt>
                <c:pt idx="568">
                  <c:v>0.35833333333333339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-0.1</c:v>
                </c:pt>
                <c:pt idx="573">
                  <c:v>1.216666666666667</c:v>
                </c:pt>
                <c:pt idx="574">
                  <c:v>0</c:v>
                </c:pt>
                <c:pt idx="575">
                  <c:v>-0.25</c:v>
                </c:pt>
                <c:pt idx="576">
                  <c:v>0.47272727272727272</c:v>
                </c:pt>
                <c:pt idx="577">
                  <c:v>-0.3</c:v>
                </c:pt>
                <c:pt idx="578">
                  <c:v>0.33333333333333331</c:v>
                </c:pt>
                <c:pt idx="579">
                  <c:v>-0.15</c:v>
                </c:pt>
                <c:pt idx="580">
                  <c:v>0</c:v>
                </c:pt>
                <c:pt idx="581">
                  <c:v>0</c:v>
                </c:pt>
                <c:pt idx="582">
                  <c:v>-6.6666666666666666E-2</c:v>
                </c:pt>
                <c:pt idx="583">
                  <c:v>-0.04</c:v>
                </c:pt>
                <c:pt idx="584">
                  <c:v>0.76153846153846139</c:v>
                </c:pt>
                <c:pt idx="585">
                  <c:v>-0.44545454545454549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4.6444444444444439</c:v>
                </c:pt>
                <c:pt idx="590">
                  <c:v>0</c:v>
                </c:pt>
                <c:pt idx="591">
                  <c:v>-0.33333333333333331</c:v>
                </c:pt>
                <c:pt idx="592">
                  <c:v>0.55384615384615377</c:v>
                </c:pt>
                <c:pt idx="593">
                  <c:v>0.81874999999999998</c:v>
                </c:pt>
                <c:pt idx="594">
                  <c:v>0</c:v>
                </c:pt>
                <c:pt idx="595">
                  <c:v>0.30769230769230771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9.9999999999999992E-2</c:v>
                </c:pt>
                <c:pt idx="603">
                  <c:v>-0.47499999999999998</c:v>
                </c:pt>
                <c:pt idx="604">
                  <c:v>0</c:v>
                </c:pt>
                <c:pt idx="605">
                  <c:v>3.04</c:v>
                </c:pt>
                <c:pt idx="606">
                  <c:v>-0.3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2.9666666666666668</c:v>
                </c:pt>
                <c:pt idx="611">
                  <c:v>2.6307692307692299</c:v>
                </c:pt>
                <c:pt idx="612">
                  <c:v>-2.5000000000000001E-2</c:v>
                </c:pt>
                <c:pt idx="613">
                  <c:v>-0.3</c:v>
                </c:pt>
                <c:pt idx="614">
                  <c:v>-0.4</c:v>
                </c:pt>
                <c:pt idx="615">
                  <c:v>-0.7</c:v>
                </c:pt>
                <c:pt idx="616">
                  <c:v>1.79375</c:v>
                </c:pt>
                <c:pt idx="617">
                  <c:v>-0.05</c:v>
                </c:pt>
                <c:pt idx="618">
                  <c:v>0.98749999999999993</c:v>
                </c:pt>
                <c:pt idx="619">
                  <c:v>0</c:v>
                </c:pt>
                <c:pt idx="620">
                  <c:v>-9.9999999999999992E-2</c:v>
                </c:pt>
                <c:pt idx="621">
                  <c:v>0</c:v>
                </c:pt>
                <c:pt idx="622">
                  <c:v>6.6666666666666666E-2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0.06</c:v>
                </c:pt>
                <c:pt idx="627">
                  <c:v>0</c:v>
                </c:pt>
                <c:pt idx="628">
                  <c:v>-0.125</c:v>
                </c:pt>
                <c:pt idx="629">
                  <c:v>0.53333333333333333</c:v>
                </c:pt>
                <c:pt idx="630">
                  <c:v>0</c:v>
                </c:pt>
                <c:pt idx="631">
                  <c:v>-0.43</c:v>
                </c:pt>
                <c:pt idx="632">
                  <c:v>-9.2518585385429707E-18</c:v>
                </c:pt>
                <c:pt idx="633">
                  <c:v>0</c:v>
                </c:pt>
                <c:pt idx="634">
                  <c:v>6.6666666666666693E-2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-9.9999999999999992E-2</c:v>
                </c:pt>
                <c:pt idx="640">
                  <c:v>0</c:v>
                </c:pt>
                <c:pt idx="641">
                  <c:v>0.35</c:v>
                </c:pt>
                <c:pt idx="642">
                  <c:v>0</c:v>
                </c:pt>
                <c:pt idx="643">
                  <c:v>0.24</c:v>
                </c:pt>
                <c:pt idx="644">
                  <c:v>0</c:v>
                </c:pt>
                <c:pt idx="645">
                  <c:v>0</c:v>
                </c:pt>
                <c:pt idx="646">
                  <c:v>-0.45</c:v>
                </c:pt>
                <c:pt idx="647">
                  <c:v>0</c:v>
                </c:pt>
                <c:pt idx="648">
                  <c:v>19.60980392156862</c:v>
                </c:pt>
                <c:pt idx="649">
                  <c:v>0</c:v>
                </c:pt>
                <c:pt idx="650">
                  <c:v>0.5625</c:v>
                </c:pt>
                <c:pt idx="651">
                  <c:v>1.0125</c:v>
                </c:pt>
                <c:pt idx="652">
                  <c:v>0.21</c:v>
                </c:pt>
                <c:pt idx="653">
                  <c:v>0</c:v>
                </c:pt>
                <c:pt idx="654">
                  <c:v>-2.7272727272727271E-2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1.5857142857142861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0.60000000000000009</c:v>
                </c:pt>
                <c:pt idx="663">
                  <c:v>-0.05</c:v>
                </c:pt>
                <c:pt idx="664">
                  <c:v>-0.1</c:v>
                </c:pt>
                <c:pt idx="665">
                  <c:v>0</c:v>
                </c:pt>
                <c:pt idx="666">
                  <c:v>0</c:v>
                </c:pt>
                <c:pt idx="667">
                  <c:v>1.4</c:v>
                </c:pt>
                <c:pt idx="668">
                  <c:v>0</c:v>
                </c:pt>
                <c:pt idx="669">
                  <c:v>-5.000000000000001E-2</c:v>
                </c:pt>
                <c:pt idx="670">
                  <c:v>0</c:v>
                </c:pt>
                <c:pt idx="671">
                  <c:v>0.32</c:v>
                </c:pt>
                <c:pt idx="672">
                  <c:v>0</c:v>
                </c:pt>
                <c:pt idx="673">
                  <c:v>3.9999999999999987E-2</c:v>
                </c:pt>
                <c:pt idx="674">
                  <c:v>1.6</c:v>
                </c:pt>
                <c:pt idx="675">
                  <c:v>0</c:v>
                </c:pt>
                <c:pt idx="676">
                  <c:v>0</c:v>
                </c:pt>
                <c:pt idx="677">
                  <c:v>-0.2</c:v>
                </c:pt>
                <c:pt idx="678">
                  <c:v>2.4999999999999991E-2</c:v>
                </c:pt>
                <c:pt idx="679">
                  <c:v>-0.31666666666666671</c:v>
                </c:pt>
                <c:pt idx="680">
                  <c:v>0.35833333333333339</c:v>
                </c:pt>
                <c:pt idx="681">
                  <c:v>2.8250000000000002</c:v>
                </c:pt>
                <c:pt idx="682">
                  <c:v>0</c:v>
                </c:pt>
                <c:pt idx="683">
                  <c:v>-0.3</c:v>
                </c:pt>
                <c:pt idx="684">
                  <c:v>0</c:v>
                </c:pt>
                <c:pt idx="685">
                  <c:v>-0.37</c:v>
                </c:pt>
                <c:pt idx="686">
                  <c:v>2.0000000000000011E-2</c:v>
                </c:pt>
                <c:pt idx="687">
                  <c:v>0</c:v>
                </c:pt>
                <c:pt idx="688">
                  <c:v>0</c:v>
                </c:pt>
                <c:pt idx="689">
                  <c:v>-0.27692307692307688</c:v>
                </c:pt>
                <c:pt idx="690">
                  <c:v>0</c:v>
                </c:pt>
                <c:pt idx="691">
                  <c:v>0.05</c:v>
                </c:pt>
                <c:pt idx="692">
                  <c:v>0</c:v>
                </c:pt>
                <c:pt idx="693">
                  <c:v>0</c:v>
                </c:pt>
                <c:pt idx="694">
                  <c:v>-0.46666666666666667</c:v>
                </c:pt>
                <c:pt idx="695">
                  <c:v>0</c:v>
                </c:pt>
                <c:pt idx="696">
                  <c:v>-0.16666666666666671</c:v>
                </c:pt>
                <c:pt idx="697">
                  <c:v>0</c:v>
                </c:pt>
                <c:pt idx="698">
                  <c:v>0</c:v>
                </c:pt>
                <c:pt idx="699">
                  <c:v>0.23333333333333331</c:v>
                </c:pt>
                <c:pt idx="700">
                  <c:v>0.32500000000000001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-0.1</c:v>
                </c:pt>
                <c:pt idx="705">
                  <c:v>1.55</c:v>
                </c:pt>
                <c:pt idx="706">
                  <c:v>0</c:v>
                </c:pt>
                <c:pt idx="707">
                  <c:v>0</c:v>
                </c:pt>
                <c:pt idx="708">
                  <c:v>-0.2857142857142857</c:v>
                </c:pt>
                <c:pt idx="709">
                  <c:v>-0.4333333333333334</c:v>
                </c:pt>
                <c:pt idx="710">
                  <c:v>-0.45</c:v>
                </c:pt>
                <c:pt idx="711">
                  <c:v>0</c:v>
                </c:pt>
                <c:pt idx="712">
                  <c:v>4.977777777777777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1.3</c:v>
                </c:pt>
                <c:pt idx="719">
                  <c:v>0</c:v>
                </c:pt>
                <c:pt idx="720">
                  <c:v>-0.61249999999999993</c:v>
                </c:pt>
                <c:pt idx="721">
                  <c:v>9.285714285714286E-2</c:v>
                </c:pt>
                <c:pt idx="722">
                  <c:v>1.336363636363636</c:v>
                </c:pt>
                <c:pt idx="723">
                  <c:v>0</c:v>
                </c:pt>
                <c:pt idx="724">
                  <c:v>0.22222222222222229</c:v>
                </c:pt>
                <c:pt idx="725">
                  <c:v>0</c:v>
                </c:pt>
                <c:pt idx="726">
                  <c:v>1.53</c:v>
                </c:pt>
                <c:pt idx="727">
                  <c:v>0.33333333333333331</c:v>
                </c:pt>
                <c:pt idx="728">
                  <c:v>-0.4</c:v>
                </c:pt>
                <c:pt idx="729">
                  <c:v>4.7052631578947377</c:v>
                </c:pt>
                <c:pt idx="730">
                  <c:v>-0.1</c:v>
                </c:pt>
                <c:pt idx="731">
                  <c:v>1.053333333333333</c:v>
                </c:pt>
                <c:pt idx="732">
                  <c:v>-0.05</c:v>
                </c:pt>
                <c:pt idx="733">
                  <c:v>0.2</c:v>
                </c:pt>
                <c:pt idx="734">
                  <c:v>0</c:v>
                </c:pt>
                <c:pt idx="735">
                  <c:v>4.2636363636363637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-0.4</c:v>
                </c:pt>
                <c:pt idx="742">
                  <c:v>-0.79999999999999993</c:v>
                </c:pt>
                <c:pt idx="743">
                  <c:v>-0.35</c:v>
                </c:pt>
                <c:pt idx="744">
                  <c:v>1.75</c:v>
                </c:pt>
                <c:pt idx="745">
                  <c:v>1.75</c:v>
                </c:pt>
                <c:pt idx="746">
                  <c:v>0</c:v>
                </c:pt>
                <c:pt idx="747">
                  <c:v>-0.16666666666666671</c:v>
                </c:pt>
                <c:pt idx="748">
                  <c:v>0</c:v>
                </c:pt>
                <c:pt idx="749">
                  <c:v>0</c:v>
                </c:pt>
                <c:pt idx="750">
                  <c:v>-0.1</c:v>
                </c:pt>
                <c:pt idx="751">
                  <c:v>0</c:v>
                </c:pt>
                <c:pt idx="752">
                  <c:v>0</c:v>
                </c:pt>
                <c:pt idx="753">
                  <c:v>-0.2</c:v>
                </c:pt>
                <c:pt idx="754">
                  <c:v>0</c:v>
                </c:pt>
                <c:pt idx="755">
                  <c:v>0.57999999999999974</c:v>
                </c:pt>
                <c:pt idx="756">
                  <c:v>0</c:v>
                </c:pt>
                <c:pt idx="757">
                  <c:v>-0.2</c:v>
                </c:pt>
                <c:pt idx="758">
                  <c:v>0</c:v>
                </c:pt>
                <c:pt idx="759">
                  <c:v>-0.52857142857142858</c:v>
                </c:pt>
                <c:pt idx="760">
                  <c:v>0</c:v>
                </c:pt>
                <c:pt idx="761">
                  <c:v>0</c:v>
                </c:pt>
                <c:pt idx="762">
                  <c:v>0.21</c:v>
                </c:pt>
                <c:pt idx="763">
                  <c:v>0</c:v>
                </c:pt>
                <c:pt idx="764">
                  <c:v>0</c:v>
                </c:pt>
                <c:pt idx="765">
                  <c:v>1.6625000000000001</c:v>
                </c:pt>
                <c:pt idx="766">
                  <c:v>-9.1666666666666674E-2</c:v>
                </c:pt>
                <c:pt idx="767">
                  <c:v>-0.2</c:v>
                </c:pt>
                <c:pt idx="768">
                  <c:v>-0.4</c:v>
                </c:pt>
                <c:pt idx="769">
                  <c:v>1.2454545454545449</c:v>
                </c:pt>
                <c:pt idx="770">
                  <c:v>0</c:v>
                </c:pt>
                <c:pt idx="771">
                  <c:v>-0.1</c:v>
                </c:pt>
                <c:pt idx="772">
                  <c:v>-0.21111111111111111</c:v>
                </c:pt>
                <c:pt idx="773">
                  <c:v>0</c:v>
                </c:pt>
                <c:pt idx="774">
                  <c:v>1.333333333333333</c:v>
                </c:pt>
                <c:pt idx="775">
                  <c:v>0</c:v>
                </c:pt>
                <c:pt idx="776">
                  <c:v>0.97272727272727266</c:v>
                </c:pt>
                <c:pt idx="777">
                  <c:v>0</c:v>
                </c:pt>
                <c:pt idx="778">
                  <c:v>0.6454545454545455</c:v>
                </c:pt>
                <c:pt idx="779">
                  <c:v>-0.1</c:v>
                </c:pt>
                <c:pt idx="780">
                  <c:v>1.033333333333333</c:v>
                </c:pt>
                <c:pt idx="781">
                  <c:v>0.7</c:v>
                </c:pt>
                <c:pt idx="782">
                  <c:v>0</c:v>
                </c:pt>
                <c:pt idx="783">
                  <c:v>0</c:v>
                </c:pt>
                <c:pt idx="784">
                  <c:v>-0.26666666666666672</c:v>
                </c:pt>
                <c:pt idx="785">
                  <c:v>0</c:v>
                </c:pt>
                <c:pt idx="786">
                  <c:v>-0.05</c:v>
                </c:pt>
                <c:pt idx="787">
                  <c:v>0</c:v>
                </c:pt>
                <c:pt idx="788">
                  <c:v>-1.2</c:v>
                </c:pt>
                <c:pt idx="789">
                  <c:v>0</c:v>
                </c:pt>
                <c:pt idx="790">
                  <c:v>0</c:v>
                </c:pt>
                <c:pt idx="791">
                  <c:v>-0.2</c:v>
                </c:pt>
                <c:pt idx="792">
                  <c:v>0.32500000000000001</c:v>
                </c:pt>
                <c:pt idx="793">
                  <c:v>-0.35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0.125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0.3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1.2</c:v>
                </c:pt>
                <c:pt idx="808">
                  <c:v>-0.4</c:v>
                </c:pt>
                <c:pt idx="809">
                  <c:v>2.2461538461538462</c:v>
                </c:pt>
                <c:pt idx="810">
                  <c:v>0</c:v>
                </c:pt>
                <c:pt idx="811">
                  <c:v>-0.3</c:v>
                </c:pt>
                <c:pt idx="812">
                  <c:v>-0.25</c:v>
                </c:pt>
                <c:pt idx="813">
                  <c:v>0.2</c:v>
                </c:pt>
                <c:pt idx="814">
                  <c:v>1.3</c:v>
                </c:pt>
                <c:pt idx="815">
                  <c:v>0.17</c:v>
                </c:pt>
                <c:pt idx="816">
                  <c:v>0</c:v>
                </c:pt>
                <c:pt idx="817">
                  <c:v>-0.16666666666666671</c:v>
                </c:pt>
                <c:pt idx="818">
                  <c:v>0</c:v>
                </c:pt>
                <c:pt idx="819">
                  <c:v>0</c:v>
                </c:pt>
                <c:pt idx="820">
                  <c:v>1.1000000000000001</c:v>
                </c:pt>
                <c:pt idx="821">
                  <c:v>0.1</c:v>
                </c:pt>
                <c:pt idx="822">
                  <c:v>0</c:v>
                </c:pt>
                <c:pt idx="823">
                  <c:v>0.08</c:v>
                </c:pt>
                <c:pt idx="824">
                  <c:v>-0.5</c:v>
                </c:pt>
                <c:pt idx="825">
                  <c:v>-0.2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0.79230769230769238</c:v>
                </c:pt>
                <c:pt idx="830">
                  <c:v>0</c:v>
                </c:pt>
                <c:pt idx="831">
                  <c:v>0</c:v>
                </c:pt>
                <c:pt idx="832">
                  <c:v>1.4</c:v>
                </c:pt>
                <c:pt idx="833">
                  <c:v>5.000000000000001E-2</c:v>
                </c:pt>
                <c:pt idx="834">
                  <c:v>0</c:v>
                </c:pt>
                <c:pt idx="835">
                  <c:v>0</c:v>
                </c:pt>
                <c:pt idx="836">
                  <c:v>0.38461538461538469</c:v>
                </c:pt>
                <c:pt idx="837">
                  <c:v>-0.12</c:v>
                </c:pt>
                <c:pt idx="838">
                  <c:v>0</c:v>
                </c:pt>
                <c:pt idx="839">
                  <c:v>0.55999999999999994</c:v>
                </c:pt>
                <c:pt idx="840">
                  <c:v>1.94</c:v>
                </c:pt>
                <c:pt idx="841">
                  <c:v>0</c:v>
                </c:pt>
                <c:pt idx="842">
                  <c:v>0.51666666666666661</c:v>
                </c:pt>
                <c:pt idx="843">
                  <c:v>0</c:v>
                </c:pt>
                <c:pt idx="844">
                  <c:v>0</c:v>
                </c:pt>
                <c:pt idx="845">
                  <c:v>-0.68333333333333324</c:v>
                </c:pt>
                <c:pt idx="846">
                  <c:v>0</c:v>
                </c:pt>
                <c:pt idx="847">
                  <c:v>0.41428571428571431</c:v>
                </c:pt>
                <c:pt idx="848">
                  <c:v>-0.1</c:v>
                </c:pt>
                <c:pt idx="849">
                  <c:v>0</c:v>
                </c:pt>
                <c:pt idx="850">
                  <c:v>-0.3</c:v>
                </c:pt>
                <c:pt idx="851">
                  <c:v>-0.89999999999999991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-0.1</c:v>
                </c:pt>
                <c:pt idx="857">
                  <c:v>-0.2</c:v>
                </c:pt>
                <c:pt idx="858">
                  <c:v>0</c:v>
                </c:pt>
                <c:pt idx="859">
                  <c:v>-0.1</c:v>
                </c:pt>
                <c:pt idx="860">
                  <c:v>0</c:v>
                </c:pt>
                <c:pt idx="861">
                  <c:v>0.46250000000000002</c:v>
                </c:pt>
                <c:pt idx="862">
                  <c:v>0</c:v>
                </c:pt>
                <c:pt idx="863">
                  <c:v>-0.15</c:v>
                </c:pt>
                <c:pt idx="864">
                  <c:v>0</c:v>
                </c:pt>
                <c:pt idx="865">
                  <c:v>-0.2</c:v>
                </c:pt>
                <c:pt idx="866">
                  <c:v>-0.49230769230769228</c:v>
                </c:pt>
                <c:pt idx="867">
                  <c:v>1</c:v>
                </c:pt>
                <c:pt idx="868">
                  <c:v>0</c:v>
                </c:pt>
                <c:pt idx="869">
                  <c:v>-0.2</c:v>
                </c:pt>
                <c:pt idx="870">
                  <c:v>0.31666666666666671</c:v>
                </c:pt>
                <c:pt idx="871">
                  <c:v>0</c:v>
                </c:pt>
                <c:pt idx="872">
                  <c:v>0</c:v>
                </c:pt>
                <c:pt idx="873">
                  <c:v>1.3538461538461539</c:v>
                </c:pt>
                <c:pt idx="874">
                  <c:v>0.30909090909090908</c:v>
                </c:pt>
                <c:pt idx="875">
                  <c:v>0.30833333333333329</c:v>
                </c:pt>
                <c:pt idx="876">
                  <c:v>0</c:v>
                </c:pt>
                <c:pt idx="877">
                  <c:v>3.1333333333333329</c:v>
                </c:pt>
                <c:pt idx="878">
                  <c:v>-0.05</c:v>
                </c:pt>
                <c:pt idx="879">
                  <c:v>-6.6666666666666666E-2</c:v>
                </c:pt>
                <c:pt idx="880">
                  <c:v>0</c:v>
                </c:pt>
                <c:pt idx="881">
                  <c:v>0</c:v>
                </c:pt>
                <c:pt idx="882">
                  <c:v>-0.2</c:v>
                </c:pt>
                <c:pt idx="883">
                  <c:v>-0.3</c:v>
                </c:pt>
                <c:pt idx="884">
                  <c:v>0</c:v>
                </c:pt>
                <c:pt idx="885">
                  <c:v>-0.3</c:v>
                </c:pt>
                <c:pt idx="886">
                  <c:v>0.7583333333333333</c:v>
                </c:pt>
                <c:pt idx="887">
                  <c:v>0</c:v>
                </c:pt>
                <c:pt idx="888">
                  <c:v>0</c:v>
                </c:pt>
                <c:pt idx="889">
                  <c:v>-0.65999999999999992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0.13</c:v>
                </c:pt>
                <c:pt idx="894">
                  <c:v>0</c:v>
                </c:pt>
                <c:pt idx="895">
                  <c:v>-0.125</c:v>
                </c:pt>
                <c:pt idx="896">
                  <c:v>-0.26666666666666672</c:v>
                </c:pt>
                <c:pt idx="897">
                  <c:v>0</c:v>
                </c:pt>
                <c:pt idx="898">
                  <c:v>0</c:v>
                </c:pt>
                <c:pt idx="899">
                  <c:v>1.2333333333333329</c:v>
                </c:pt>
                <c:pt idx="900">
                  <c:v>0</c:v>
                </c:pt>
                <c:pt idx="901">
                  <c:v>0.96249999999999991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0.48999999999999988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-0.26</c:v>
                </c:pt>
                <c:pt idx="910">
                  <c:v>0</c:v>
                </c:pt>
                <c:pt idx="911">
                  <c:v>0</c:v>
                </c:pt>
                <c:pt idx="912">
                  <c:v>4.480952380952381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6.9999999999999993E-2</c:v>
                </c:pt>
                <c:pt idx="920">
                  <c:v>3.3333333333333347E-2</c:v>
                </c:pt>
                <c:pt idx="921">
                  <c:v>3.11</c:v>
                </c:pt>
                <c:pt idx="922">
                  <c:v>3.1941176470588228</c:v>
                </c:pt>
                <c:pt idx="923">
                  <c:v>-9.0909090909090887E-3</c:v>
                </c:pt>
                <c:pt idx="924">
                  <c:v>0.27142857142857152</c:v>
                </c:pt>
                <c:pt idx="925">
                  <c:v>1.4</c:v>
                </c:pt>
                <c:pt idx="926">
                  <c:v>0</c:v>
                </c:pt>
                <c:pt idx="927">
                  <c:v>-0.1</c:v>
                </c:pt>
                <c:pt idx="928">
                  <c:v>-0.1</c:v>
                </c:pt>
                <c:pt idx="929">
                  <c:v>0</c:v>
                </c:pt>
                <c:pt idx="930">
                  <c:v>0.17</c:v>
                </c:pt>
                <c:pt idx="931">
                  <c:v>-0.1</c:v>
                </c:pt>
                <c:pt idx="932">
                  <c:v>0</c:v>
                </c:pt>
                <c:pt idx="933">
                  <c:v>0.22727272727272721</c:v>
                </c:pt>
                <c:pt idx="934">
                  <c:v>0</c:v>
                </c:pt>
                <c:pt idx="935">
                  <c:v>2.65</c:v>
                </c:pt>
                <c:pt idx="936">
                  <c:v>-0.42499999999999999</c:v>
                </c:pt>
                <c:pt idx="937">
                  <c:v>-0.35</c:v>
                </c:pt>
                <c:pt idx="938">
                  <c:v>0.32857142857142863</c:v>
                </c:pt>
                <c:pt idx="939">
                  <c:v>0</c:v>
                </c:pt>
                <c:pt idx="940">
                  <c:v>0</c:v>
                </c:pt>
                <c:pt idx="941">
                  <c:v>0.71111111111111125</c:v>
                </c:pt>
                <c:pt idx="942">
                  <c:v>-0.1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0.6</c:v>
                </c:pt>
                <c:pt idx="948">
                  <c:v>1.1333333333333331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-0.1</c:v>
                </c:pt>
                <c:pt idx="955">
                  <c:v>0</c:v>
                </c:pt>
                <c:pt idx="956">
                  <c:v>0</c:v>
                </c:pt>
                <c:pt idx="957">
                  <c:v>-0.1166666666666667</c:v>
                </c:pt>
                <c:pt idx="958">
                  <c:v>0</c:v>
                </c:pt>
                <c:pt idx="959">
                  <c:v>1.1102230246251571E-17</c:v>
                </c:pt>
                <c:pt idx="960">
                  <c:v>2.44</c:v>
                </c:pt>
                <c:pt idx="961">
                  <c:v>29.222797927461141</c:v>
                </c:pt>
                <c:pt idx="962">
                  <c:v>-0.1875</c:v>
                </c:pt>
                <c:pt idx="963">
                  <c:v>0.3</c:v>
                </c:pt>
                <c:pt idx="964">
                  <c:v>0</c:v>
                </c:pt>
                <c:pt idx="965">
                  <c:v>0</c:v>
                </c:pt>
                <c:pt idx="966">
                  <c:v>0.1571428571428572</c:v>
                </c:pt>
                <c:pt idx="967">
                  <c:v>0</c:v>
                </c:pt>
                <c:pt idx="968">
                  <c:v>-0.32500000000000001</c:v>
                </c:pt>
                <c:pt idx="969">
                  <c:v>0.60000000000000009</c:v>
                </c:pt>
                <c:pt idx="970">
                  <c:v>0.42727272727272742</c:v>
                </c:pt>
                <c:pt idx="971">
                  <c:v>0</c:v>
                </c:pt>
                <c:pt idx="972">
                  <c:v>0.57000000000000006</c:v>
                </c:pt>
                <c:pt idx="973">
                  <c:v>0</c:v>
                </c:pt>
                <c:pt idx="974">
                  <c:v>0</c:v>
                </c:pt>
                <c:pt idx="975">
                  <c:v>-0.16666666666666671</c:v>
                </c:pt>
                <c:pt idx="976">
                  <c:v>0</c:v>
                </c:pt>
                <c:pt idx="977">
                  <c:v>0</c:v>
                </c:pt>
                <c:pt idx="978">
                  <c:v>-0.3</c:v>
                </c:pt>
                <c:pt idx="979">
                  <c:v>-0.48333333333333339</c:v>
                </c:pt>
                <c:pt idx="980">
                  <c:v>0</c:v>
                </c:pt>
                <c:pt idx="981">
                  <c:v>0.46666666666666662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1.61</c:v>
                </c:pt>
                <c:pt idx="987">
                  <c:v>0</c:v>
                </c:pt>
                <c:pt idx="988">
                  <c:v>0.87500000000000011</c:v>
                </c:pt>
                <c:pt idx="989">
                  <c:v>2.4999999999999991E-2</c:v>
                </c:pt>
                <c:pt idx="990">
                  <c:v>-0.51666666666666672</c:v>
                </c:pt>
                <c:pt idx="991">
                  <c:v>0.65</c:v>
                </c:pt>
                <c:pt idx="992">
                  <c:v>2.773333333333333</c:v>
                </c:pt>
                <c:pt idx="993">
                  <c:v>-2.4999999999999991E-2</c:v>
                </c:pt>
                <c:pt idx="994">
                  <c:v>-3.3333333333333333E-2</c:v>
                </c:pt>
                <c:pt idx="995">
                  <c:v>-0.1</c:v>
                </c:pt>
                <c:pt idx="996">
                  <c:v>0</c:v>
                </c:pt>
                <c:pt idx="997">
                  <c:v>0</c:v>
                </c:pt>
                <c:pt idx="998">
                  <c:v>1.428571428571429E-2</c:v>
                </c:pt>
                <c:pt idx="999">
                  <c:v>0</c:v>
                </c:pt>
                <c:pt idx="1000">
                  <c:v>-0.45</c:v>
                </c:pt>
                <c:pt idx="1001">
                  <c:v>-0.17499999999999999</c:v>
                </c:pt>
                <c:pt idx="1002">
                  <c:v>0</c:v>
                </c:pt>
                <c:pt idx="1003">
                  <c:v>0</c:v>
                </c:pt>
                <c:pt idx="1004">
                  <c:v>-0.15</c:v>
                </c:pt>
                <c:pt idx="1005">
                  <c:v>0</c:v>
                </c:pt>
                <c:pt idx="1006">
                  <c:v>1.2333333333333329</c:v>
                </c:pt>
                <c:pt idx="1007">
                  <c:v>0.1</c:v>
                </c:pt>
                <c:pt idx="1008">
                  <c:v>1.744444444444444</c:v>
                </c:pt>
                <c:pt idx="1009">
                  <c:v>0</c:v>
                </c:pt>
                <c:pt idx="1010">
                  <c:v>-0.5</c:v>
                </c:pt>
                <c:pt idx="1011">
                  <c:v>2.7333333333333329</c:v>
                </c:pt>
                <c:pt idx="1012">
                  <c:v>-0.15</c:v>
                </c:pt>
                <c:pt idx="1013">
                  <c:v>-0.13636363636363641</c:v>
                </c:pt>
                <c:pt idx="1014">
                  <c:v>0</c:v>
                </c:pt>
                <c:pt idx="1015">
                  <c:v>0.39</c:v>
                </c:pt>
                <c:pt idx="1016">
                  <c:v>0</c:v>
                </c:pt>
                <c:pt idx="1017">
                  <c:v>0</c:v>
                </c:pt>
                <c:pt idx="1018">
                  <c:v>-0.12</c:v>
                </c:pt>
                <c:pt idx="1019">
                  <c:v>-0.15</c:v>
                </c:pt>
                <c:pt idx="1020">
                  <c:v>-0.5</c:v>
                </c:pt>
                <c:pt idx="1021">
                  <c:v>-0.3666666666666667</c:v>
                </c:pt>
                <c:pt idx="1022">
                  <c:v>-0.4</c:v>
                </c:pt>
                <c:pt idx="1023">
                  <c:v>-0.1</c:v>
                </c:pt>
                <c:pt idx="1024">
                  <c:v>0</c:v>
                </c:pt>
                <c:pt idx="1025">
                  <c:v>-0.5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3.2</c:v>
                </c:pt>
                <c:pt idx="1031">
                  <c:v>-0.1</c:v>
                </c:pt>
                <c:pt idx="1032">
                  <c:v>0.32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1.438461538461538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-0.33333333333333331</c:v>
                </c:pt>
                <c:pt idx="1046">
                  <c:v>0</c:v>
                </c:pt>
                <c:pt idx="1047">
                  <c:v>-0.35</c:v>
                </c:pt>
                <c:pt idx="1048">
                  <c:v>0</c:v>
                </c:pt>
                <c:pt idx="1049">
                  <c:v>0</c:v>
                </c:pt>
                <c:pt idx="1050">
                  <c:v>-0.5</c:v>
                </c:pt>
                <c:pt idx="1051">
                  <c:v>-0.2</c:v>
                </c:pt>
                <c:pt idx="1052">
                  <c:v>-0.46250000000000002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-0.4</c:v>
                </c:pt>
                <c:pt idx="1058">
                  <c:v>0</c:v>
                </c:pt>
                <c:pt idx="1059">
                  <c:v>0.08</c:v>
                </c:pt>
                <c:pt idx="1060">
                  <c:v>0.3</c:v>
                </c:pt>
                <c:pt idx="1061">
                  <c:v>0.75000000000000011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-3.3333333333333333E-2</c:v>
                </c:pt>
                <c:pt idx="1068">
                  <c:v>-0.1</c:v>
                </c:pt>
                <c:pt idx="1069">
                  <c:v>-0.49999999999999989</c:v>
                </c:pt>
                <c:pt idx="1070">
                  <c:v>-0.1333333333333333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-0.1571428571428572</c:v>
                </c:pt>
                <c:pt idx="1076">
                  <c:v>0.13333333333333339</c:v>
                </c:pt>
                <c:pt idx="1077">
                  <c:v>0</c:v>
                </c:pt>
                <c:pt idx="1078">
                  <c:v>0</c:v>
                </c:pt>
                <c:pt idx="1079">
                  <c:v>-0.4</c:v>
                </c:pt>
                <c:pt idx="1080">
                  <c:v>0</c:v>
                </c:pt>
                <c:pt idx="1081">
                  <c:v>0.6</c:v>
                </c:pt>
                <c:pt idx="1082">
                  <c:v>-0.15</c:v>
                </c:pt>
                <c:pt idx="1083">
                  <c:v>1.9428571428571431</c:v>
                </c:pt>
                <c:pt idx="1084">
                  <c:v>2.66923076923077</c:v>
                </c:pt>
                <c:pt idx="1085">
                  <c:v>-0.02</c:v>
                </c:pt>
                <c:pt idx="1086">
                  <c:v>4.6333333333333337</c:v>
                </c:pt>
                <c:pt idx="1087">
                  <c:v>0</c:v>
                </c:pt>
                <c:pt idx="1088">
                  <c:v>0</c:v>
                </c:pt>
                <c:pt idx="1089">
                  <c:v>0.6</c:v>
                </c:pt>
                <c:pt idx="1090">
                  <c:v>0</c:v>
                </c:pt>
                <c:pt idx="1091">
                  <c:v>1.4</c:v>
                </c:pt>
                <c:pt idx="1092">
                  <c:v>-6.6666666666666666E-2</c:v>
                </c:pt>
                <c:pt idx="1093">
                  <c:v>0</c:v>
                </c:pt>
                <c:pt idx="1094">
                  <c:v>1.833333333333333</c:v>
                </c:pt>
                <c:pt idx="1095">
                  <c:v>0.76363636363636367</c:v>
                </c:pt>
                <c:pt idx="1096">
                  <c:v>6.6666666666666666E-2</c:v>
                </c:pt>
                <c:pt idx="1097">
                  <c:v>0.26666666666666672</c:v>
                </c:pt>
                <c:pt idx="1098">
                  <c:v>0</c:v>
                </c:pt>
                <c:pt idx="1099">
                  <c:v>0</c:v>
                </c:pt>
                <c:pt idx="1100">
                  <c:v>0.34374999999999989</c:v>
                </c:pt>
                <c:pt idx="1101">
                  <c:v>-0.1</c:v>
                </c:pt>
                <c:pt idx="1102">
                  <c:v>-0.25</c:v>
                </c:pt>
                <c:pt idx="1103">
                  <c:v>0.97142857142857142</c:v>
                </c:pt>
                <c:pt idx="1104">
                  <c:v>0</c:v>
                </c:pt>
                <c:pt idx="1105">
                  <c:v>0.625</c:v>
                </c:pt>
                <c:pt idx="1106">
                  <c:v>-0.15</c:v>
                </c:pt>
                <c:pt idx="1107">
                  <c:v>0</c:v>
                </c:pt>
                <c:pt idx="1108">
                  <c:v>4.1666666666666678E-2</c:v>
                </c:pt>
                <c:pt idx="1109">
                  <c:v>0</c:v>
                </c:pt>
                <c:pt idx="1110">
                  <c:v>0</c:v>
                </c:pt>
                <c:pt idx="1111">
                  <c:v>-0.3166666666666666</c:v>
                </c:pt>
                <c:pt idx="1112">
                  <c:v>0</c:v>
                </c:pt>
                <c:pt idx="1113">
                  <c:v>-0.2</c:v>
                </c:pt>
                <c:pt idx="1114">
                  <c:v>0</c:v>
                </c:pt>
                <c:pt idx="1115">
                  <c:v>-6.6666666666666666E-2</c:v>
                </c:pt>
                <c:pt idx="1116">
                  <c:v>0.74285714285714288</c:v>
                </c:pt>
                <c:pt idx="1117">
                  <c:v>0</c:v>
                </c:pt>
                <c:pt idx="1118">
                  <c:v>5.5555555555555573E-2</c:v>
                </c:pt>
                <c:pt idx="1119">
                  <c:v>0</c:v>
                </c:pt>
                <c:pt idx="1120">
                  <c:v>0</c:v>
                </c:pt>
                <c:pt idx="1121">
                  <c:v>-0.14000000000000001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-0.14444444444444449</c:v>
                </c:pt>
                <c:pt idx="1127">
                  <c:v>-2.5000000000000001E-2</c:v>
                </c:pt>
                <c:pt idx="1128">
                  <c:v>-0.2</c:v>
                </c:pt>
                <c:pt idx="1129">
                  <c:v>0.4900000000000001</c:v>
                </c:pt>
                <c:pt idx="1130">
                  <c:v>2.85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-0.32857142857142863</c:v>
                </c:pt>
                <c:pt idx="1135">
                  <c:v>0</c:v>
                </c:pt>
                <c:pt idx="1136">
                  <c:v>0</c:v>
                </c:pt>
                <c:pt idx="1137">
                  <c:v>2.0625</c:v>
                </c:pt>
                <c:pt idx="1138">
                  <c:v>-0.1333333333333333</c:v>
                </c:pt>
                <c:pt idx="1139">
                  <c:v>0.63076923076923075</c:v>
                </c:pt>
                <c:pt idx="1140">
                  <c:v>0.54999999999999993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8.3333333333333329E-2</c:v>
                </c:pt>
                <c:pt idx="1145">
                  <c:v>0</c:v>
                </c:pt>
                <c:pt idx="1146">
                  <c:v>-0.14000000000000001</c:v>
                </c:pt>
                <c:pt idx="1147">
                  <c:v>0</c:v>
                </c:pt>
                <c:pt idx="1148">
                  <c:v>0</c:v>
                </c:pt>
                <c:pt idx="1149">
                  <c:v>-0.1125</c:v>
                </c:pt>
                <c:pt idx="1150">
                  <c:v>-0.3</c:v>
                </c:pt>
                <c:pt idx="1151">
                  <c:v>0</c:v>
                </c:pt>
                <c:pt idx="1152">
                  <c:v>-0.2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-0.44000000000000011</c:v>
                </c:pt>
                <c:pt idx="1158">
                  <c:v>0.65</c:v>
                </c:pt>
                <c:pt idx="1159">
                  <c:v>-0.12857142857142859</c:v>
                </c:pt>
                <c:pt idx="1160">
                  <c:v>0.05</c:v>
                </c:pt>
                <c:pt idx="1161">
                  <c:v>0.35</c:v>
                </c:pt>
                <c:pt idx="1162">
                  <c:v>-0.3125</c:v>
                </c:pt>
                <c:pt idx="1163">
                  <c:v>-0.45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-0.4</c:v>
                </c:pt>
                <c:pt idx="1169">
                  <c:v>1.0111111111111111</c:v>
                </c:pt>
                <c:pt idx="1170">
                  <c:v>0</c:v>
                </c:pt>
                <c:pt idx="1171">
                  <c:v>-9.9999999999999992E-2</c:v>
                </c:pt>
                <c:pt idx="1172">
                  <c:v>0</c:v>
                </c:pt>
                <c:pt idx="1173">
                  <c:v>-0.2</c:v>
                </c:pt>
                <c:pt idx="1174">
                  <c:v>0</c:v>
                </c:pt>
                <c:pt idx="1175">
                  <c:v>-0.05</c:v>
                </c:pt>
                <c:pt idx="1176">
                  <c:v>0.65</c:v>
                </c:pt>
                <c:pt idx="1177">
                  <c:v>-0.43333333333333329</c:v>
                </c:pt>
                <c:pt idx="1178">
                  <c:v>0</c:v>
                </c:pt>
                <c:pt idx="1179">
                  <c:v>1.5125</c:v>
                </c:pt>
                <c:pt idx="1180">
                  <c:v>0</c:v>
                </c:pt>
                <c:pt idx="1181">
                  <c:v>1.81</c:v>
                </c:pt>
                <c:pt idx="1182">
                  <c:v>2.3611111111111112</c:v>
                </c:pt>
                <c:pt idx="1183">
                  <c:v>-0.2</c:v>
                </c:pt>
                <c:pt idx="1184">
                  <c:v>-1.0408340855860839E-17</c:v>
                </c:pt>
                <c:pt idx="1185">
                  <c:v>0.48</c:v>
                </c:pt>
                <c:pt idx="1186">
                  <c:v>0</c:v>
                </c:pt>
                <c:pt idx="1187">
                  <c:v>0.40714285714285708</c:v>
                </c:pt>
                <c:pt idx="1188">
                  <c:v>1.1230769230769231</c:v>
                </c:pt>
                <c:pt idx="1189">
                  <c:v>0</c:v>
                </c:pt>
                <c:pt idx="1190">
                  <c:v>0</c:v>
                </c:pt>
                <c:pt idx="1191">
                  <c:v>-0.1</c:v>
                </c:pt>
                <c:pt idx="1192">
                  <c:v>-0.26666666666666672</c:v>
                </c:pt>
                <c:pt idx="1193">
                  <c:v>-0.36</c:v>
                </c:pt>
                <c:pt idx="1194">
                  <c:v>0</c:v>
                </c:pt>
                <c:pt idx="1195">
                  <c:v>0.71</c:v>
                </c:pt>
                <c:pt idx="1196">
                  <c:v>0</c:v>
                </c:pt>
                <c:pt idx="1197">
                  <c:v>0</c:v>
                </c:pt>
                <c:pt idx="1198">
                  <c:v>1.333333333333333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0.3</c:v>
                </c:pt>
                <c:pt idx="1204">
                  <c:v>-9.0000000000000024E-2</c:v>
                </c:pt>
                <c:pt idx="1205">
                  <c:v>0.43333333333333329</c:v>
                </c:pt>
                <c:pt idx="1206">
                  <c:v>-0.3</c:v>
                </c:pt>
                <c:pt idx="1207">
                  <c:v>-0.15</c:v>
                </c:pt>
                <c:pt idx="1208">
                  <c:v>-0.05</c:v>
                </c:pt>
                <c:pt idx="1209">
                  <c:v>0</c:v>
                </c:pt>
                <c:pt idx="1210">
                  <c:v>0.54999999999999993</c:v>
                </c:pt>
                <c:pt idx="1211">
                  <c:v>-7.5000000000000011E-2</c:v>
                </c:pt>
                <c:pt idx="1212">
                  <c:v>0.1333333333333333</c:v>
                </c:pt>
                <c:pt idx="1213">
                  <c:v>0</c:v>
                </c:pt>
                <c:pt idx="1214">
                  <c:v>0</c:v>
                </c:pt>
                <c:pt idx="1215">
                  <c:v>2.4727272727272731</c:v>
                </c:pt>
                <c:pt idx="1216">
                  <c:v>-0.25</c:v>
                </c:pt>
                <c:pt idx="1217">
                  <c:v>3.5545454545454538</c:v>
                </c:pt>
                <c:pt idx="1218">
                  <c:v>0</c:v>
                </c:pt>
                <c:pt idx="1219">
                  <c:v>1.9875</c:v>
                </c:pt>
                <c:pt idx="1220">
                  <c:v>-0.2</c:v>
                </c:pt>
                <c:pt idx="1221">
                  <c:v>0</c:v>
                </c:pt>
                <c:pt idx="1222">
                  <c:v>0.1545454545454546</c:v>
                </c:pt>
                <c:pt idx="1223">
                  <c:v>0.82500000000000007</c:v>
                </c:pt>
                <c:pt idx="1224">
                  <c:v>-7.5000000000000011E-2</c:v>
                </c:pt>
                <c:pt idx="1225">
                  <c:v>0</c:v>
                </c:pt>
                <c:pt idx="1226">
                  <c:v>-0.25</c:v>
                </c:pt>
                <c:pt idx="1227">
                  <c:v>2.7857142857142851</c:v>
                </c:pt>
                <c:pt idx="1228">
                  <c:v>1.02</c:v>
                </c:pt>
                <c:pt idx="1229">
                  <c:v>0.52631578947368418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-0.05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-0.1</c:v>
                </c:pt>
                <c:pt idx="1241">
                  <c:v>0.73846153846153839</c:v>
                </c:pt>
                <c:pt idx="1242">
                  <c:v>0</c:v>
                </c:pt>
                <c:pt idx="1243">
                  <c:v>0</c:v>
                </c:pt>
                <c:pt idx="1244">
                  <c:v>-0.15</c:v>
                </c:pt>
                <c:pt idx="1245">
                  <c:v>1.1166666666666669</c:v>
                </c:pt>
                <c:pt idx="1246">
                  <c:v>-2.775557561562891E-17</c:v>
                </c:pt>
                <c:pt idx="1247">
                  <c:v>-0.3666666666666667</c:v>
                </c:pt>
                <c:pt idx="1248">
                  <c:v>-0.25</c:v>
                </c:pt>
                <c:pt idx="1249">
                  <c:v>58.549222797927463</c:v>
                </c:pt>
                <c:pt idx="1250">
                  <c:v>0</c:v>
                </c:pt>
                <c:pt idx="1251">
                  <c:v>0.55882352941176472</c:v>
                </c:pt>
                <c:pt idx="1252">
                  <c:v>0</c:v>
                </c:pt>
                <c:pt idx="1253">
                  <c:v>-3.3333333333333333E-2</c:v>
                </c:pt>
                <c:pt idx="1254">
                  <c:v>-0.16250000000000001</c:v>
                </c:pt>
                <c:pt idx="1255">
                  <c:v>0</c:v>
                </c:pt>
                <c:pt idx="1256">
                  <c:v>-1.1599999999999999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1.3444444444444441</c:v>
                </c:pt>
                <c:pt idx="1261">
                  <c:v>3.0785714285714292</c:v>
                </c:pt>
                <c:pt idx="1262">
                  <c:v>1</c:v>
                </c:pt>
                <c:pt idx="1263">
                  <c:v>-0.1</c:v>
                </c:pt>
                <c:pt idx="1264">
                  <c:v>-0.04</c:v>
                </c:pt>
                <c:pt idx="1265">
                  <c:v>0</c:v>
                </c:pt>
                <c:pt idx="1266">
                  <c:v>-0.2</c:v>
                </c:pt>
                <c:pt idx="1267">
                  <c:v>0</c:v>
                </c:pt>
                <c:pt idx="1268">
                  <c:v>-0.55000000000000004</c:v>
                </c:pt>
                <c:pt idx="1269">
                  <c:v>6.666666666666668E-2</c:v>
                </c:pt>
                <c:pt idx="1270">
                  <c:v>2.3285714285714278</c:v>
                </c:pt>
                <c:pt idx="1271">
                  <c:v>0</c:v>
                </c:pt>
                <c:pt idx="1272">
                  <c:v>-0.3</c:v>
                </c:pt>
                <c:pt idx="1273">
                  <c:v>3.1357142857142861</c:v>
                </c:pt>
                <c:pt idx="1274">
                  <c:v>0</c:v>
                </c:pt>
                <c:pt idx="1275">
                  <c:v>-0.28000000000000003</c:v>
                </c:pt>
                <c:pt idx="1276">
                  <c:v>0</c:v>
                </c:pt>
                <c:pt idx="1277">
                  <c:v>0.43846153846153851</c:v>
                </c:pt>
                <c:pt idx="1278">
                  <c:v>0</c:v>
                </c:pt>
                <c:pt idx="1279">
                  <c:v>0.65833333333333333</c:v>
                </c:pt>
                <c:pt idx="1280">
                  <c:v>0</c:v>
                </c:pt>
                <c:pt idx="1281">
                  <c:v>-0.23333333333333331</c:v>
                </c:pt>
                <c:pt idx="1282">
                  <c:v>0</c:v>
                </c:pt>
                <c:pt idx="1283">
                  <c:v>0</c:v>
                </c:pt>
                <c:pt idx="1284">
                  <c:v>0.17499999999999999</c:v>
                </c:pt>
                <c:pt idx="1285">
                  <c:v>0</c:v>
                </c:pt>
                <c:pt idx="1286">
                  <c:v>0</c:v>
                </c:pt>
                <c:pt idx="1287">
                  <c:v>0.68571428571428572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-0.125</c:v>
                </c:pt>
                <c:pt idx="1292">
                  <c:v>1.326666666666666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0.77142857142857146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2.4999999999999991E-2</c:v>
                </c:pt>
                <c:pt idx="1305">
                  <c:v>-9.9999999999999992E-2</c:v>
                </c:pt>
                <c:pt idx="1306">
                  <c:v>-0.2</c:v>
                </c:pt>
                <c:pt idx="1307">
                  <c:v>3.3333333333333333E-2</c:v>
                </c:pt>
                <c:pt idx="1308">
                  <c:v>14.935660980810241</c:v>
                </c:pt>
                <c:pt idx="1309">
                  <c:v>-0.28571428571428581</c:v>
                </c:pt>
                <c:pt idx="1310">
                  <c:v>-1.111111111111111E-2</c:v>
                </c:pt>
                <c:pt idx="1311">
                  <c:v>7.7333333333333334</c:v>
                </c:pt>
                <c:pt idx="1312">
                  <c:v>0</c:v>
                </c:pt>
                <c:pt idx="1313">
                  <c:v>0</c:v>
                </c:pt>
                <c:pt idx="1314">
                  <c:v>-0.1</c:v>
                </c:pt>
                <c:pt idx="1315">
                  <c:v>1.0874999999999999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-0.15</c:v>
                </c:pt>
                <c:pt idx="1322">
                  <c:v>0</c:v>
                </c:pt>
                <c:pt idx="1323">
                  <c:v>1.0571428571428569</c:v>
                </c:pt>
                <c:pt idx="1324">
                  <c:v>-0.45</c:v>
                </c:pt>
                <c:pt idx="1325">
                  <c:v>-0.15</c:v>
                </c:pt>
                <c:pt idx="1326">
                  <c:v>0</c:v>
                </c:pt>
                <c:pt idx="1327">
                  <c:v>0</c:v>
                </c:pt>
                <c:pt idx="1328">
                  <c:v>1.1764705882352939</c:v>
                </c:pt>
                <c:pt idx="1329">
                  <c:v>0.33636363636363642</c:v>
                </c:pt>
                <c:pt idx="1330">
                  <c:v>-0.65</c:v>
                </c:pt>
                <c:pt idx="1331">
                  <c:v>0</c:v>
                </c:pt>
                <c:pt idx="1332">
                  <c:v>-0.14000000000000001</c:v>
                </c:pt>
                <c:pt idx="1333">
                  <c:v>1.1444444444444439</c:v>
                </c:pt>
                <c:pt idx="1334">
                  <c:v>0</c:v>
                </c:pt>
                <c:pt idx="1335">
                  <c:v>0</c:v>
                </c:pt>
                <c:pt idx="1336">
                  <c:v>-0.15</c:v>
                </c:pt>
                <c:pt idx="1337">
                  <c:v>0.3</c:v>
                </c:pt>
                <c:pt idx="1338">
                  <c:v>-0.1</c:v>
                </c:pt>
                <c:pt idx="1339">
                  <c:v>0</c:v>
                </c:pt>
                <c:pt idx="1340">
                  <c:v>-0.82000000000000006</c:v>
                </c:pt>
                <c:pt idx="1341">
                  <c:v>-0.35</c:v>
                </c:pt>
                <c:pt idx="1342">
                  <c:v>0</c:v>
                </c:pt>
                <c:pt idx="1343">
                  <c:v>1.4692307692307689</c:v>
                </c:pt>
                <c:pt idx="1344">
                  <c:v>-3.0769230769230761E-2</c:v>
                </c:pt>
                <c:pt idx="1345">
                  <c:v>-0.2</c:v>
                </c:pt>
                <c:pt idx="1346">
                  <c:v>-6.6666666666666666E-2</c:v>
                </c:pt>
                <c:pt idx="1347">
                  <c:v>0</c:v>
                </c:pt>
                <c:pt idx="1348">
                  <c:v>0</c:v>
                </c:pt>
                <c:pt idx="1349">
                  <c:v>0.60000000000000009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-0.45</c:v>
                </c:pt>
                <c:pt idx="1357">
                  <c:v>0</c:v>
                </c:pt>
                <c:pt idx="1358">
                  <c:v>-0.05</c:v>
                </c:pt>
                <c:pt idx="1359">
                  <c:v>0</c:v>
                </c:pt>
                <c:pt idx="1360">
                  <c:v>0.5</c:v>
                </c:pt>
                <c:pt idx="1361">
                  <c:v>-0.1</c:v>
                </c:pt>
                <c:pt idx="1362">
                  <c:v>8.5714285714285701E-2</c:v>
                </c:pt>
                <c:pt idx="1363">
                  <c:v>0</c:v>
                </c:pt>
                <c:pt idx="1364">
                  <c:v>6.6666666666666652E-2</c:v>
                </c:pt>
                <c:pt idx="1365">
                  <c:v>-0.3</c:v>
                </c:pt>
                <c:pt idx="1366">
                  <c:v>0.66923076923076941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0.85555555555555562</c:v>
                </c:pt>
                <c:pt idx="1371">
                  <c:v>-0.3</c:v>
                </c:pt>
                <c:pt idx="1372">
                  <c:v>0</c:v>
                </c:pt>
                <c:pt idx="1373">
                  <c:v>1.582352941176471</c:v>
                </c:pt>
                <c:pt idx="1374">
                  <c:v>0</c:v>
                </c:pt>
                <c:pt idx="1375">
                  <c:v>0</c:v>
                </c:pt>
                <c:pt idx="1376">
                  <c:v>2.29</c:v>
                </c:pt>
                <c:pt idx="1377">
                  <c:v>-0.3</c:v>
                </c:pt>
                <c:pt idx="1378">
                  <c:v>0</c:v>
                </c:pt>
                <c:pt idx="1379">
                  <c:v>2.839999999999999</c:v>
                </c:pt>
                <c:pt idx="1380">
                  <c:v>0</c:v>
                </c:pt>
                <c:pt idx="1381">
                  <c:v>0</c:v>
                </c:pt>
                <c:pt idx="1382">
                  <c:v>-0.1</c:v>
                </c:pt>
                <c:pt idx="1383">
                  <c:v>5.3666666666666671</c:v>
                </c:pt>
                <c:pt idx="1384">
                  <c:v>-0.1</c:v>
                </c:pt>
                <c:pt idx="1385">
                  <c:v>-0.3</c:v>
                </c:pt>
                <c:pt idx="1386">
                  <c:v>0</c:v>
                </c:pt>
                <c:pt idx="1387">
                  <c:v>-0.16666666666666671</c:v>
                </c:pt>
                <c:pt idx="1388">
                  <c:v>0</c:v>
                </c:pt>
                <c:pt idx="1389">
                  <c:v>0</c:v>
                </c:pt>
                <c:pt idx="1390">
                  <c:v>-0.15</c:v>
                </c:pt>
                <c:pt idx="1391">
                  <c:v>-6.6666666666666666E-2</c:v>
                </c:pt>
                <c:pt idx="1392">
                  <c:v>0</c:v>
                </c:pt>
                <c:pt idx="1393">
                  <c:v>0</c:v>
                </c:pt>
                <c:pt idx="1394">
                  <c:v>0.66666666666666663</c:v>
                </c:pt>
                <c:pt idx="1395">
                  <c:v>0.26250000000000001</c:v>
                </c:pt>
                <c:pt idx="1396">
                  <c:v>2.7666666666666671</c:v>
                </c:pt>
                <c:pt idx="1397">
                  <c:v>-0.1</c:v>
                </c:pt>
                <c:pt idx="1398">
                  <c:v>-0.4</c:v>
                </c:pt>
                <c:pt idx="1399">
                  <c:v>0</c:v>
                </c:pt>
                <c:pt idx="1400">
                  <c:v>-0.2</c:v>
                </c:pt>
                <c:pt idx="1401">
                  <c:v>-0.3</c:v>
                </c:pt>
                <c:pt idx="1402">
                  <c:v>0.51111111111111118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-0.32307692307692309</c:v>
                </c:pt>
                <c:pt idx="1407">
                  <c:v>-0.1</c:v>
                </c:pt>
                <c:pt idx="1408">
                  <c:v>0</c:v>
                </c:pt>
                <c:pt idx="1409">
                  <c:v>0</c:v>
                </c:pt>
                <c:pt idx="1410">
                  <c:v>-0.2</c:v>
                </c:pt>
                <c:pt idx="1411">
                  <c:v>-0.1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3.214285714285714</c:v>
                </c:pt>
                <c:pt idx="1416">
                  <c:v>0.4142857142857142</c:v>
                </c:pt>
                <c:pt idx="1417">
                  <c:v>0.29285714285714282</c:v>
                </c:pt>
                <c:pt idx="1418">
                  <c:v>0</c:v>
                </c:pt>
                <c:pt idx="1419">
                  <c:v>0.3125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-0.3666666666666667</c:v>
                </c:pt>
                <c:pt idx="1426">
                  <c:v>0.25454545454545452</c:v>
                </c:pt>
                <c:pt idx="1427">
                  <c:v>0</c:v>
                </c:pt>
                <c:pt idx="1428">
                  <c:v>-9.9999999999999992E-2</c:v>
                </c:pt>
                <c:pt idx="1429">
                  <c:v>0.60000000000000009</c:v>
                </c:pt>
                <c:pt idx="1430">
                  <c:v>-9.9999999999999992E-2</c:v>
                </c:pt>
                <c:pt idx="1431">
                  <c:v>-0.05</c:v>
                </c:pt>
                <c:pt idx="1432">
                  <c:v>1.95</c:v>
                </c:pt>
                <c:pt idx="1433">
                  <c:v>0</c:v>
                </c:pt>
                <c:pt idx="1434">
                  <c:v>0.05</c:v>
                </c:pt>
                <c:pt idx="1435">
                  <c:v>5.83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0.37142857142857139</c:v>
                </c:pt>
                <c:pt idx="1440">
                  <c:v>0</c:v>
                </c:pt>
                <c:pt idx="1441">
                  <c:v>-0.1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-1.5384615384615399E-2</c:v>
                </c:pt>
                <c:pt idx="1446">
                  <c:v>0.16666666666666671</c:v>
                </c:pt>
                <c:pt idx="1447">
                  <c:v>-0.18571428571428569</c:v>
                </c:pt>
                <c:pt idx="1448">
                  <c:v>-0.24444444444444441</c:v>
                </c:pt>
                <c:pt idx="1449">
                  <c:v>0</c:v>
                </c:pt>
                <c:pt idx="1450">
                  <c:v>-0.1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0.54444444444444451</c:v>
                </c:pt>
                <c:pt idx="1458">
                  <c:v>0</c:v>
                </c:pt>
                <c:pt idx="1459">
                  <c:v>0</c:v>
                </c:pt>
                <c:pt idx="1460">
                  <c:v>-7.5000000000000011E-2</c:v>
                </c:pt>
                <c:pt idx="1461">
                  <c:v>0</c:v>
                </c:pt>
                <c:pt idx="1462">
                  <c:v>1.95</c:v>
                </c:pt>
                <c:pt idx="1463">
                  <c:v>-1.666666666666667E-2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0.40714285714285708</c:v>
                </c:pt>
                <c:pt idx="1468">
                  <c:v>1.3</c:v>
                </c:pt>
                <c:pt idx="1469">
                  <c:v>-0.77500000000000013</c:v>
                </c:pt>
                <c:pt idx="1470">
                  <c:v>29.169727891156469</c:v>
                </c:pt>
                <c:pt idx="1471">
                  <c:v>-0.2</c:v>
                </c:pt>
                <c:pt idx="1472">
                  <c:v>2.5000000000000001E-2</c:v>
                </c:pt>
                <c:pt idx="1473">
                  <c:v>0.35</c:v>
                </c:pt>
                <c:pt idx="1474">
                  <c:v>4.1105263157894738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-0.33333333333333331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0.93333333333333324</c:v>
                </c:pt>
                <c:pt idx="1483">
                  <c:v>-0.1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-0.4</c:v>
                </c:pt>
                <c:pt idx="1488">
                  <c:v>0</c:v>
                </c:pt>
                <c:pt idx="1489">
                  <c:v>-0.05</c:v>
                </c:pt>
                <c:pt idx="1490">
                  <c:v>-0.23749999999999999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-0.15</c:v>
                </c:pt>
                <c:pt idx="1496">
                  <c:v>2.1124999999999998</c:v>
                </c:pt>
                <c:pt idx="1497">
                  <c:v>0</c:v>
                </c:pt>
                <c:pt idx="1498">
                  <c:v>-0.34545454545454551</c:v>
                </c:pt>
                <c:pt idx="1499">
                  <c:v>-0.1142857142857143</c:v>
                </c:pt>
                <c:pt idx="1500">
                  <c:v>0.37500000000000011</c:v>
                </c:pt>
                <c:pt idx="1501">
                  <c:v>0</c:v>
                </c:pt>
                <c:pt idx="1502">
                  <c:v>0.3833333333333333</c:v>
                </c:pt>
                <c:pt idx="1503">
                  <c:v>-0.5</c:v>
                </c:pt>
                <c:pt idx="1504">
                  <c:v>0</c:v>
                </c:pt>
                <c:pt idx="1505">
                  <c:v>9.9999999999999978E-2</c:v>
                </c:pt>
                <c:pt idx="1506">
                  <c:v>0</c:v>
                </c:pt>
                <c:pt idx="1507">
                  <c:v>-0.1</c:v>
                </c:pt>
                <c:pt idx="1508">
                  <c:v>0.67142857142857149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-0.3</c:v>
                </c:pt>
                <c:pt idx="1513">
                  <c:v>0</c:v>
                </c:pt>
                <c:pt idx="1514">
                  <c:v>-0.1</c:v>
                </c:pt>
                <c:pt idx="1515">
                  <c:v>1.3466666666666669</c:v>
                </c:pt>
                <c:pt idx="1516">
                  <c:v>0.25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-0.18333333333333329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-0.05</c:v>
                </c:pt>
                <c:pt idx="1536">
                  <c:v>1.7923076923076919</c:v>
                </c:pt>
                <c:pt idx="1537">
                  <c:v>0</c:v>
                </c:pt>
                <c:pt idx="1538">
                  <c:v>1.29</c:v>
                </c:pt>
                <c:pt idx="1539">
                  <c:v>0</c:v>
                </c:pt>
                <c:pt idx="1540">
                  <c:v>1.88</c:v>
                </c:pt>
                <c:pt idx="1541">
                  <c:v>0</c:v>
                </c:pt>
                <c:pt idx="1542">
                  <c:v>-0.60000000000000009</c:v>
                </c:pt>
                <c:pt idx="1543">
                  <c:v>0.1166666666666667</c:v>
                </c:pt>
                <c:pt idx="1544">
                  <c:v>-0.3666666666666667</c:v>
                </c:pt>
                <c:pt idx="1545">
                  <c:v>0</c:v>
                </c:pt>
                <c:pt idx="1546">
                  <c:v>0</c:v>
                </c:pt>
                <c:pt idx="1547">
                  <c:v>-0.05</c:v>
                </c:pt>
                <c:pt idx="1548">
                  <c:v>0.28888888888888897</c:v>
                </c:pt>
                <c:pt idx="1549">
                  <c:v>0</c:v>
                </c:pt>
                <c:pt idx="1550">
                  <c:v>0</c:v>
                </c:pt>
                <c:pt idx="1551">
                  <c:v>0.2</c:v>
                </c:pt>
                <c:pt idx="1552">
                  <c:v>0.2818181818181818</c:v>
                </c:pt>
                <c:pt idx="1553">
                  <c:v>-5.000000000000001E-2</c:v>
                </c:pt>
                <c:pt idx="1554">
                  <c:v>3.3333333333333333E-2</c:v>
                </c:pt>
                <c:pt idx="1555">
                  <c:v>0</c:v>
                </c:pt>
                <c:pt idx="1556">
                  <c:v>-0.4</c:v>
                </c:pt>
                <c:pt idx="1557">
                  <c:v>0</c:v>
                </c:pt>
                <c:pt idx="1558">
                  <c:v>0</c:v>
                </c:pt>
                <c:pt idx="1559">
                  <c:v>-0.15</c:v>
                </c:pt>
                <c:pt idx="1560">
                  <c:v>0</c:v>
                </c:pt>
                <c:pt idx="1561">
                  <c:v>-0.1</c:v>
                </c:pt>
                <c:pt idx="1562">
                  <c:v>-0.4</c:v>
                </c:pt>
                <c:pt idx="1563">
                  <c:v>0</c:v>
                </c:pt>
                <c:pt idx="1564">
                  <c:v>-0.125</c:v>
                </c:pt>
                <c:pt idx="1565">
                  <c:v>2.775557561562891E-17</c:v>
                </c:pt>
                <c:pt idx="1566">
                  <c:v>-0.5</c:v>
                </c:pt>
                <c:pt idx="1567">
                  <c:v>62.56637168141593</c:v>
                </c:pt>
                <c:pt idx="1568">
                  <c:v>0</c:v>
                </c:pt>
                <c:pt idx="1569">
                  <c:v>0.1</c:v>
                </c:pt>
                <c:pt idx="1570">
                  <c:v>1.375</c:v>
                </c:pt>
                <c:pt idx="1571">
                  <c:v>-0.15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-0.51428571428571423</c:v>
                </c:pt>
                <c:pt idx="1576">
                  <c:v>-0.2</c:v>
                </c:pt>
                <c:pt idx="1577">
                  <c:v>0</c:v>
                </c:pt>
                <c:pt idx="1578">
                  <c:v>0.8600000000000001</c:v>
                </c:pt>
                <c:pt idx="1579">
                  <c:v>1.8583333333333341</c:v>
                </c:pt>
                <c:pt idx="1580">
                  <c:v>0</c:v>
                </c:pt>
                <c:pt idx="1581">
                  <c:v>-3.3333333333333333E-2</c:v>
                </c:pt>
                <c:pt idx="1582">
                  <c:v>0</c:v>
                </c:pt>
                <c:pt idx="1583">
                  <c:v>-0.3</c:v>
                </c:pt>
                <c:pt idx="1584">
                  <c:v>0</c:v>
                </c:pt>
                <c:pt idx="1585">
                  <c:v>0</c:v>
                </c:pt>
                <c:pt idx="1586">
                  <c:v>0.12</c:v>
                </c:pt>
                <c:pt idx="1587">
                  <c:v>0</c:v>
                </c:pt>
                <c:pt idx="1588">
                  <c:v>-0.12</c:v>
                </c:pt>
                <c:pt idx="1589">
                  <c:v>0.60000000000000009</c:v>
                </c:pt>
                <c:pt idx="1590">
                  <c:v>17.108182601205861</c:v>
                </c:pt>
                <c:pt idx="1591">
                  <c:v>3.628571428571429</c:v>
                </c:pt>
                <c:pt idx="1592">
                  <c:v>-9.2518585385429707E-18</c:v>
                </c:pt>
                <c:pt idx="1593">
                  <c:v>1.666666666666667E-2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-0.1</c:v>
                </c:pt>
                <c:pt idx="1598">
                  <c:v>0.1714285714285714</c:v>
                </c:pt>
                <c:pt idx="1599">
                  <c:v>0</c:v>
                </c:pt>
                <c:pt idx="1600">
                  <c:v>0.15</c:v>
                </c:pt>
                <c:pt idx="1601">
                  <c:v>1.825</c:v>
                </c:pt>
                <c:pt idx="1602">
                  <c:v>0.52500000000000002</c:v>
                </c:pt>
                <c:pt idx="1603">
                  <c:v>0</c:v>
                </c:pt>
                <c:pt idx="1604">
                  <c:v>-0.1</c:v>
                </c:pt>
                <c:pt idx="1605">
                  <c:v>-0.25</c:v>
                </c:pt>
                <c:pt idx="1606">
                  <c:v>0</c:v>
                </c:pt>
                <c:pt idx="1607">
                  <c:v>2.1312500000000001</c:v>
                </c:pt>
                <c:pt idx="1608">
                  <c:v>2.75</c:v>
                </c:pt>
                <c:pt idx="1609">
                  <c:v>-0.25</c:v>
                </c:pt>
                <c:pt idx="1610">
                  <c:v>-0.16</c:v>
                </c:pt>
                <c:pt idx="1611">
                  <c:v>0</c:v>
                </c:pt>
                <c:pt idx="1612">
                  <c:v>3.1166666666666671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-0.23749999999999999</c:v>
                </c:pt>
                <c:pt idx="1617">
                  <c:v>-0.1090909090909091</c:v>
                </c:pt>
                <c:pt idx="1618">
                  <c:v>0.15384615384615391</c:v>
                </c:pt>
                <c:pt idx="1619">
                  <c:v>0</c:v>
                </c:pt>
                <c:pt idx="1620">
                  <c:v>-0.1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0.35555555555555562</c:v>
                </c:pt>
                <c:pt idx="1628">
                  <c:v>0</c:v>
                </c:pt>
                <c:pt idx="1629">
                  <c:v>1.1857142857142859</c:v>
                </c:pt>
                <c:pt idx="1630">
                  <c:v>-9.9999999999999992E-2</c:v>
                </c:pt>
                <c:pt idx="1631">
                  <c:v>0.15</c:v>
                </c:pt>
                <c:pt idx="1632">
                  <c:v>0</c:v>
                </c:pt>
                <c:pt idx="1633">
                  <c:v>9.9999999999999992E-2</c:v>
                </c:pt>
                <c:pt idx="1634">
                  <c:v>1.31</c:v>
                </c:pt>
                <c:pt idx="1635">
                  <c:v>-0.2</c:v>
                </c:pt>
                <c:pt idx="1636">
                  <c:v>0</c:v>
                </c:pt>
                <c:pt idx="1637">
                  <c:v>0.9</c:v>
                </c:pt>
                <c:pt idx="1638">
                  <c:v>0</c:v>
                </c:pt>
                <c:pt idx="1639">
                  <c:v>0</c:v>
                </c:pt>
                <c:pt idx="1640">
                  <c:v>2.35</c:v>
                </c:pt>
                <c:pt idx="1641">
                  <c:v>-1</c:v>
                </c:pt>
                <c:pt idx="1642">
                  <c:v>2.625</c:v>
                </c:pt>
                <c:pt idx="1643">
                  <c:v>-0.4</c:v>
                </c:pt>
                <c:pt idx="1644">
                  <c:v>0</c:v>
                </c:pt>
                <c:pt idx="1645">
                  <c:v>0</c:v>
                </c:pt>
                <c:pt idx="1646">
                  <c:v>-0.22727272727272729</c:v>
                </c:pt>
                <c:pt idx="1647">
                  <c:v>-0.3</c:v>
                </c:pt>
                <c:pt idx="1648">
                  <c:v>0</c:v>
                </c:pt>
                <c:pt idx="1649">
                  <c:v>-0.2</c:v>
                </c:pt>
                <c:pt idx="1650">
                  <c:v>0.95833333333333337</c:v>
                </c:pt>
                <c:pt idx="1651">
                  <c:v>-0.25</c:v>
                </c:pt>
                <c:pt idx="1652">
                  <c:v>0.47499999999999998</c:v>
                </c:pt>
                <c:pt idx="1653">
                  <c:v>0</c:v>
                </c:pt>
                <c:pt idx="1654">
                  <c:v>0</c:v>
                </c:pt>
                <c:pt idx="1655">
                  <c:v>-0.2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-8.5714285714285743E-2</c:v>
                </c:pt>
                <c:pt idx="1661">
                  <c:v>-0.32222222222222219</c:v>
                </c:pt>
                <c:pt idx="1662">
                  <c:v>-0.23333333333333331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-1.111111111111112E-2</c:v>
                </c:pt>
                <c:pt idx="1668">
                  <c:v>0</c:v>
                </c:pt>
                <c:pt idx="1669">
                  <c:v>0</c:v>
                </c:pt>
                <c:pt idx="1670">
                  <c:v>0.67857142857142871</c:v>
                </c:pt>
                <c:pt idx="1671">
                  <c:v>0</c:v>
                </c:pt>
                <c:pt idx="1672">
                  <c:v>-0.26666666666666672</c:v>
                </c:pt>
                <c:pt idx="1673">
                  <c:v>0</c:v>
                </c:pt>
                <c:pt idx="1674">
                  <c:v>7.7777777777777737E-2</c:v>
                </c:pt>
                <c:pt idx="1675">
                  <c:v>2.6538461538461542</c:v>
                </c:pt>
                <c:pt idx="1676">
                  <c:v>0</c:v>
                </c:pt>
                <c:pt idx="1677">
                  <c:v>0</c:v>
                </c:pt>
                <c:pt idx="1678">
                  <c:v>0.05</c:v>
                </c:pt>
                <c:pt idx="1679">
                  <c:v>-0.22857142857142859</c:v>
                </c:pt>
                <c:pt idx="1680">
                  <c:v>5.919999999999999</c:v>
                </c:pt>
                <c:pt idx="1681">
                  <c:v>0</c:v>
                </c:pt>
                <c:pt idx="1682">
                  <c:v>0.58333333333333337</c:v>
                </c:pt>
                <c:pt idx="1683">
                  <c:v>0</c:v>
                </c:pt>
                <c:pt idx="1684">
                  <c:v>1.5285714285714289</c:v>
                </c:pt>
                <c:pt idx="1685">
                  <c:v>0</c:v>
                </c:pt>
                <c:pt idx="1686">
                  <c:v>0</c:v>
                </c:pt>
                <c:pt idx="1687">
                  <c:v>-0.15</c:v>
                </c:pt>
                <c:pt idx="1688">
                  <c:v>-0.1</c:v>
                </c:pt>
                <c:pt idx="1689">
                  <c:v>1.961538461538461</c:v>
                </c:pt>
                <c:pt idx="1690">
                  <c:v>0.52857142857142858</c:v>
                </c:pt>
                <c:pt idx="1691">
                  <c:v>3.2625000000000002</c:v>
                </c:pt>
                <c:pt idx="1692">
                  <c:v>0</c:v>
                </c:pt>
                <c:pt idx="1693">
                  <c:v>0</c:v>
                </c:pt>
                <c:pt idx="1694">
                  <c:v>-0.3</c:v>
                </c:pt>
                <c:pt idx="1695">
                  <c:v>-0.15454545454545451</c:v>
                </c:pt>
                <c:pt idx="1696">
                  <c:v>1.293333333333333</c:v>
                </c:pt>
                <c:pt idx="1697">
                  <c:v>-0.08</c:v>
                </c:pt>
                <c:pt idx="1698">
                  <c:v>-0.7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-0.05</c:v>
                </c:pt>
                <c:pt idx="1706">
                  <c:v>0</c:v>
                </c:pt>
                <c:pt idx="1707">
                  <c:v>0</c:v>
                </c:pt>
                <c:pt idx="1708">
                  <c:v>-0.23333333333333331</c:v>
                </c:pt>
                <c:pt idx="1709">
                  <c:v>-0.6</c:v>
                </c:pt>
                <c:pt idx="1710">
                  <c:v>1.033333333333333</c:v>
                </c:pt>
                <c:pt idx="1711">
                  <c:v>0.94166666666666676</c:v>
                </c:pt>
                <c:pt idx="1712">
                  <c:v>0</c:v>
                </c:pt>
                <c:pt idx="1713">
                  <c:v>1.1636363636363629</c:v>
                </c:pt>
                <c:pt idx="1714">
                  <c:v>2.4384615384615391</c:v>
                </c:pt>
                <c:pt idx="1715">
                  <c:v>-0.19</c:v>
                </c:pt>
                <c:pt idx="1716">
                  <c:v>0</c:v>
                </c:pt>
                <c:pt idx="1717">
                  <c:v>-0.04</c:v>
                </c:pt>
                <c:pt idx="1718">
                  <c:v>-3.0769230769230771E-2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-0.25</c:v>
                </c:pt>
                <c:pt idx="1723">
                  <c:v>-1.9428902930940241E-17</c:v>
                </c:pt>
                <c:pt idx="1724">
                  <c:v>0</c:v>
                </c:pt>
                <c:pt idx="1725">
                  <c:v>0.34166666666666667</c:v>
                </c:pt>
                <c:pt idx="1726">
                  <c:v>-0.92857142857142871</c:v>
                </c:pt>
                <c:pt idx="1727">
                  <c:v>-0.3</c:v>
                </c:pt>
                <c:pt idx="1728">
                  <c:v>-0.54</c:v>
                </c:pt>
                <c:pt idx="1729">
                  <c:v>0.63749999999999984</c:v>
                </c:pt>
                <c:pt idx="1730">
                  <c:v>0</c:v>
                </c:pt>
                <c:pt idx="1731">
                  <c:v>-0.05</c:v>
                </c:pt>
                <c:pt idx="1732">
                  <c:v>-0.16666666666666671</c:v>
                </c:pt>
                <c:pt idx="1733">
                  <c:v>0.39999999999999991</c:v>
                </c:pt>
                <c:pt idx="1734">
                  <c:v>0</c:v>
                </c:pt>
                <c:pt idx="1735">
                  <c:v>0</c:v>
                </c:pt>
                <c:pt idx="1736">
                  <c:v>-0.2</c:v>
                </c:pt>
                <c:pt idx="1737">
                  <c:v>-0.08</c:v>
                </c:pt>
                <c:pt idx="1738">
                  <c:v>-0.1</c:v>
                </c:pt>
                <c:pt idx="1739">
                  <c:v>-0.125</c:v>
                </c:pt>
                <c:pt idx="1740">
                  <c:v>0</c:v>
                </c:pt>
                <c:pt idx="1741">
                  <c:v>0</c:v>
                </c:pt>
                <c:pt idx="1742">
                  <c:v>0.18</c:v>
                </c:pt>
                <c:pt idx="1743">
                  <c:v>-0.05</c:v>
                </c:pt>
                <c:pt idx="1744">
                  <c:v>0.05</c:v>
                </c:pt>
                <c:pt idx="1745">
                  <c:v>0</c:v>
                </c:pt>
                <c:pt idx="1746">
                  <c:v>0</c:v>
                </c:pt>
                <c:pt idx="1747">
                  <c:v>-0.1</c:v>
                </c:pt>
                <c:pt idx="1748">
                  <c:v>0.47500000000000009</c:v>
                </c:pt>
                <c:pt idx="1749">
                  <c:v>0.76</c:v>
                </c:pt>
                <c:pt idx="1750">
                  <c:v>0</c:v>
                </c:pt>
                <c:pt idx="1751">
                  <c:v>0</c:v>
                </c:pt>
                <c:pt idx="1752">
                  <c:v>-0.1333333333333333</c:v>
                </c:pt>
                <c:pt idx="1753">
                  <c:v>8.2630090497737569</c:v>
                </c:pt>
                <c:pt idx="1754">
                  <c:v>0</c:v>
                </c:pt>
                <c:pt idx="1755">
                  <c:v>1.625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-0.23333333333333331</c:v>
                </c:pt>
                <c:pt idx="1762">
                  <c:v>0.61250000000000016</c:v>
                </c:pt>
                <c:pt idx="1763">
                  <c:v>-0.4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1.093333333333333</c:v>
                </c:pt>
                <c:pt idx="1768">
                  <c:v>0</c:v>
                </c:pt>
                <c:pt idx="1769">
                  <c:v>-0.1</c:v>
                </c:pt>
                <c:pt idx="1770">
                  <c:v>0.28000000000000003</c:v>
                </c:pt>
                <c:pt idx="1771">
                  <c:v>0</c:v>
                </c:pt>
                <c:pt idx="1772">
                  <c:v>3.3800000000000008</c:v>
                </c:pt>
                <c:pt idx="1773">
                  <c:v>0</c:v>
                </c:pt>
                <c:pt idx="1774">
                  <c:v>8.3333333333333356E-2</c:v>
                </c:pt>
                <c:pt idx="1775">
                  <c:v>1.7</c:v>
                </c:pt>
                <c:pt idx="1776">
                  <c:v>0.38571428571428568</c:v>
                </c:pt>
                <c:pt idx="1777">
                  <c:v>-0.22727272727272729</c:v>
                </c:pt>
                <c:pt idx="1778">
                  <c:v>0</c:v>
                </c:pt>
                <c:pt idx="1779">
                  <c:v>0</c:v>
                </c:pt>
                <c:pt idx="1780">
                  <c:v>1.784615384615384</c:v>
                </c:pt>
                <c:pt idx="1781">
                  <c:v>0.97692307692307701</c:v>
                </c:pt>
                <c:pt idx="1782">
                  <c:v>0</c:v>
                </c:pt>
                <c:pt idx="1783">
                  <c:v>0</c:v>
                </c:pt>
                <c:pt idx="1784">
                  <c:v>-0.15</c:v>
                </c:pt>
                <c:pt idx="1785">
                  <c:v>0</c:v>
                </c:pt>
                <c:pt idx="1786">
                  <c:v>-0.22</c:v>
                </c:pt>
                <c:pt idx="1787">
                  <c:v>0</c:v>
                </c:pt>
                <c:pt idx="1788">
                  <c:v>-0.53333333333333333</c:v>
                </c:pt>
                <c:pt idx="1789">
                  <c:v>2.1</c:v>
                </c:pt>
                <c:pt idx="1790">
                  <c:v>-0.25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-0.25</c:v>
                </c:pt>
                <c:pt idx="1796">
                  <c:v>0.57272727272727264</c:v>
                </c:pt>
                <c:pt idx="1797">
                  <c:v>0</c:v>
                </c:pt>
                <c:pt idx="1798">
                  <c:v>-0.05</c:v>
                </c:pt>
                <c:pt idx="1799">
                  <c:v>0.5</c:v>
                </c:pt>
                <c:pt idx="1800">
                  <c:v>-0.05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-0.52500000000000002</c:v>
                </c:pt>
                <c:pt idx="1807">
                  <c:v>0</c:v>
                </c:pt>
                <c:pt idx="1808">
                  <c:v>-0.70000000000000007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-3.3333333333333333E-2</c:v>
                </c:pt>
                <c:pt idx="1813">
                  <c:v>0.74999999999999989</c:v>
                </c:pt>
                <c:pt idx="1814">
                  <c:v>-0.5</c:v>
                </c:pt>
                <c:pt idx="1815">
                  <c:v>0</c:v>
                </c:pt>
                <c:pt idx="1816">
                  <c:v>0.32307692307692309</c:v>
                </c:pt>
                <c:pt idx="1817">
                  <c:v>0.31428571428571428</c:v>
                </c:pt>
                <c:pt idx="1818">
                  <c:v>8.0000000000000016E-2</c:v>
                </c:pt>
                <c:pt idx="1819">
                  <c:v>0</c:v>
                </c:pt>
                <c:pt idx="1820">
                  <c:v>-2.5000000000000001E-2</c:v>
                </c:pt>
                <c:pt idx="1821">
                  <c:v>1.8705882352941181</c:v>
                </c:pt>
                <c:pt idx="1822">
                  <c:v>0</c:v>
                </c:pt>
                <c:pt idx="1823">
                  <c:v>0</c:v>
                </c:pt>
                <c:pt idx="1824">
                  <c:v>-0.05</c:v>
                </c:pt>
                <c:pt idx="1825">
                  <c:v>0</c:v>
                </c:pt>
                <c:pt idx="1826">
                  <c:v>0</c:v>
                </c:pt>
                <c:pt idx="1827">
                  <c:v>1.1941176470588239</c:v>
                </c:pt>
                <c:pt idx="1828">
                  <c:v>1.144444444444445</c:v>
                </c:pt>
                <c:pt idx="1829">
                  <c:v>-0.16666666666666671</c:v>
                </c:pt>
                <c:pt idx="1830">
                  <c:v>3.7062499999999998</c:v>
                </c:pt>
                <c:pt idx="1831">
                  <c:v>0.87000000000000011</c:v>
                </c:pt>
                <c:pt idx="1832">
                  <c:v>0</c:v>
                </c:pt>
                <c:pt idx="1833">
                  <c:v>2.791666666666667</c:v>
                </c:pt>
                <c:pt idx="1834">
                  <c:v>0.62222222222222223</c:v>
                </c:pt>
                <c:pt idx="1835">
                  <c:v>0.50909090909090915</c:v>
                </c:pt>
                <c:pt idx="1836">
                  <c:v>0</c:v>
                </c:pt>
                <c:pt idx="1837">
                  <c:v>0</c:v>
                </c:pt>
                <c:pt idx="1838">
                  <c:v>-0.5</c:v>
                </c:pt>
                <c:pt idx="1839">
                  <c:v>2.1375000000000002</c:v>
                </c:pt>
                <c:pt idx="1840">
                  <c:v>0</c:v>
                </c:pt>
                <c:pt idx="1841">
                  <c:v>-3.9999999999999987E-2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-0.1307692307692308</c:v>
                </c:pt>
                <c:pt idx="1848">
                  <c:v>0</c:v>
                </c:pt>
                <c:pt idx="1849">
                  <c:v>0.1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1.4</c:v>
                </c:pt>
                <c:pt idx="1854">
                  <c:v>-0.26666666666666672</c:v>
                </c:pt>
                <c:pt idx="1855">
                  <c:v>0</c:v>
                </c:pt>
                <c:pt idx="1856">
                  <c:v>-0.1055555555555556</c:v>
                </c:pt>
                <c:pt idx="1857">
                  <c:v>-0.14000000000000001</c:v>
                </c:pt>
                <c:pt idx="1858">
                  <c:v>-0.4</c:v>
                </c:pt>
                <c:pt idx="1859">
                  <c:v>0.3</c:v>
                </c:pt>
                <c:pt idx="1860">
                  <c:v>-0.3</c:v>
                </c:pt>
                <c:pt idx="1861">
                  <c:v>0</c:v>
                </c:pt>
                <c:pt idx="1862">
                  <c:v>2.0375000000000001</c:v>
                </c:pt>
                <c:pt idx="1863">
                  <c:v>-0.4</c:v>
                </c:pt>
                <c:pt idx="1864">
                  <c:v>0</c:v>
                </c:pt>
                <c:pt idx="1865">
                  <c:v>-0.36249999999999999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-5.7142857142857141E-2</c:v>
                </c:pt>
                <c:pt idx="1870">
                  <c:v>-0.2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-0.1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-0.2</c:v>
                </c:pt>
                <c:pt idx="1879">
                  <c:v>-0.96666666666666667</c:v>
                </c:pt>
                <c:pt idx="1880">
                  <c:v>1.53</c:v>
                </c:pt>
                <c:pt idx="1881">
                  <c:v>-0.35</c:v>
                </c:pt>
                <c:pt idx="1882">
                  <c:v>-0.2</c:v>
                </c:pt>
                <c:pt idx="1883">
                  <c:v>0</c:v>
                </c:pt>
                <c:pt idx="1884">
                  <c:v>0.5714285714285714</c:v>
                </c:pt>
                <c:pt idx="1885">
                  <c:v>0.6428571428571429</c:v>
                </c:pt>
                <c:pt idx="1886">
                  <c:v>-0.3</c:v>
                </c:pt>
                <c:pt idx="1887">
                  <c:v>0</c:v>
                </c:pt>
                <c:pt idx="1888">
                  <c:v>0</c:v>
                </c:pt>
                <c:pt idx="1889">
                  <c:v>-0.2</c:v>
                </c:pt>
                <c:pt idx="1890">
                  <c:v>0</c:v>
                </c:pt>
                <c:pt idx="1891">
                  <c:v>-0.3</c:v>
                </c:pt>
                <c:pt idx="1892">
                  <c:v>-0.43333333333333329</c:v>
                </c:pt>
                <c:pt idx="1893">
                  <c:v>0</c:v>
                </c:pt>
                <c:pt idx="1894">
                  <c:v>0</c:v>
                </c:pt>
                <c:pt idx="1895">
                  <c:v>-0.26666666666666672</c:v>
                </c:pt>
                <c:pt idx="1896">
                  <c:v>0.02</c:v>
                </c:pt>
                <c:pt idx="1897">
                  <c:v>0</c:v>
                </c:pt>
                <c:pt idx="1898">
                  <c:v>-1.1000000000000001</c:v>
                </c:pt>
                <c:pt idx="1899">
                  <c:v>-0.1</c:v>
                </c:pt>
                <c:pt idx="1900">
                  <c:v>1.606666666666666</c:v>
                </c:pt>
                <c:pt idx="1901">
                  <c:v>0</c:v>
                </c:pt>
                <c:pt idx="1902">
                  <c:v>-0.6</c:v>
                </c:pt>
                <c:pt idx="1903">
                  <c:v>-0.42</c:v>
                </c:pt>
                <c:pt idx="1904">
                  <c:v>-0.44000000000000011</c:v>
                </c:pt>
                <c:pt idx="1905">
                  <c:v>2.5249999999999999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1.033333333333333</c:v>
                </c:pt>
                <c:pt idx="1910">
                  <c:v>0.41666666666666669</c:v>
                </c:pt>
                <c:pt idx="1911">
                  <c:v>-0.1</c:v>
                </c:pt>
                <c:pt idx="1912">
                  <c:v>0</c:v>
                </c:pt>
                <c:pt idx="1913">
                  <c:v>-0.2</c:v>
                </c:pt>
                <c:pt idx="1914">
                  <c:v>0</c:v>
                </c:pt>
                <c:pt idx="1915">
                  <c:v>0.25</c:v>
                </c:pt>
                <c:pt idx="1916">
                  <c:v>0.76666666666666661</c:v>
                </c:pt>
                <c:pt idx="1917">
                  <c:v>-0.1</c:v>
                </c:pt>
                <c:pt idx="1918">
                  <c:v>-0.15</c:v>
                </c:pt>
                <c:pt idx="1919">
                  <c:v>0.12727272727272729</c:v>
                </c:pt>
                <c:pt idx="1920">
                  <c:v>-0.32500000000000001</c:v>
                </c:pt>
                <c:pt idx="1921">
                  <c:v>0.1083333333333333</c:v>
                </c:pt>
                <c:pt idx="1922">
                  <c:v>0</c:v>
                </c:pt>
                <c:pt idx="1923">
                  <c:v>0</c:v>
                </c:pt>
                <c:pt idx="1924">
                  <c:v>0.3</c:v>
                </c:pt>
                <c:pt idx="1925">
                  <c:v>-0.27500000000000002</c:v>
                </c:pt>
                <c:pt idx="1926">
                  <c:v>2.1277777777777782</c:v>
                </c:pt>
                <c:pt idx="1927">
                  <c:v>0.1</c:v>
                </c:pt>
                <c:pt idx="1928">
                  <c:v>-6.6666666666666666E-2</c:v>
                </c:pt>
                <c:pt idx="1929">
                  <c:v>0</c:v>
                </c:pt>
                <c:pt idx="1930">
                  <c:v>-8.3333333333333329E-2</c:v>
                </c:pt>
                <c:pt idx="1931">
                  <c:v>0</c:v>
                </c:pt>
                <c:pt idx="1932">
                  <c:v>-0.23333333333333339</c:v>
                </c:pt>
                <c:pt idx="1933">
                  <c:v>0.52500000000000002</c:v>
                </c:pt>
                <c:pt idx="1934">
                  <c:v>3.54</c:v>
                </c:pt>
                <c:pt idx="1935">
                  <c:v>0.53333333333333333</c:v>
                </c:pt>
                <c:pt idx="1936">
                  <c:v>-0.15</c:v>
                </c:pt>
                <c:pt idx="1937">
                  <c:v>1.744444444444444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-3.3333333333333333E-2</c:v>
                </c:pt>
                <c:pt idx="1943">
                  <c:v>0</c:v>
                </c:pt>
                <c:pt idx="1944">
                  <c:v>-0.12</c:v>
                </c:pt>
                <c:pt idx="1945">
                  <c:v>0</c:v>
                </c:pt>
                <c:pt idx="1946">
                  <c:v>0</c:v>
                </c:pt>
                <c:pt idx="1947">
                  <c:v>-0.2</c:v>
                </c:pt>
                <c:pt idx="1948">
                  <c:v>0</c:v>
                </c:pt>
                <c:pt idx="1949">
                  <c:v>0.17499999999999999</c:v>
                </c:pt>
                <c:pt idx="1950">
                  <c:v>-0.3</c:v>
                </c:pt>
                <c:pt idx="1951">
                  <c:v>0</c:v>
                </c:pt>
                <c:pt idx="1952">
                  <c:v>0.93571428571428583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0.92499999999999993</c:v>
                </c:pt>
                <c:pt idx="1957">
                  <c:v>0</c:v>
                </c:pt>
                <c:pt idx="1958">
                  <c:v>23.837882547559971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0.26923076923076927</c:v>
                </c:pt>
                <c:pt idx="1964">
                  <c:v>-0.1</c:v>
                </c:pt>
                <c:pt idx="1965">
                  <c:v>-0.7</c:v>
                </c:pt>
                <c:pt idx="1966">
                  <c:v>-0.1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-0.3</c:v>
                </c:pt>
                <c:pt idx="1971">
                  <c:v>-0.2</c:v>
                </c:pt>
                <c:pt idx="1972">
                  <c:v>0</c:v>
                </c:pt>
                <c:pt idx="1973">
                  <c:v>2.5272727272727278</c:v>
                </c:pt>
                <c:pt idx="1974">
                  <c:v>0</c:v>
                </c:pt>
                <c:pt idx="1975">
                  <c:v>-0.3</c:v>
                </c:pt>
                <c:pt idx="1976">
                  <c:v>1.075</c:v>
                </c:pt>
                <c:pt idx="1977">
                  <c:v>0.57499999999999996</c:v>
                </c:pt>
                <c:pt idx="1978">
                  <c:v>-0.1</c:v>
                </c:pt>
                <c:pt idx="1979">
                  <c:v>0</c:v>
                </c:pt>
                <c:pt idx="1980">
                  <c:v>0.6</c:v>
                </c:pt>
                <c:pt idx="1981">
                  <c:v>0</c:v>
                </c:pt>
                <c:pt idx="1982">
                  <c:v>-1.111111111111112E-2</c:v>
                </c:pt>
                <c:pt idx="1983">
                  <c:v>0</c:v>
                </c:pt>
                <c:pt idx="1984">
                  <c:v>0.1272727272727272</c:v>
                </c:pt>
                <c:pt idx="1985">
                  <c:v>3.29</c:v>
                </c:pt>
                <c:pt idx="1986">
                  <c:v>0</c:v>
                </c:pt>
                <c:pt idx="1987">
                  <c:v>0</c:v>
                </c:pt>
                <c:pt idx="1988">
                  <c:v>0.27500000000000002</c:v>
                </c:pt>
                <c:pt idx="1989">
                  <c:v>0</c:v>
                </c:pt>
                <c:pt idx="1990">
                  <c:v>0</c:v>
                </c:pt>
                <c:pt idx="1991">
                  <c:v>1.866666666666666</c:v>
                </c:pt>
                <c:pt idx="1992">
                  <c:v>-0.05</c:v>
                </c:pt>
                <c:pt idx="1993">
                  <c:v>-0.45</c:v>
                </c:pt>
                <c:pt idx="1994">
                  <c:v>0</c:v>
                </c:pt>
                <c:pt idx="1995">
                  <c:v>0</c:v>
                </c:pt>
                <c:pt idx="1996">
                  <c:v>-0.4</c:v>
                </c:pt>
                <c:pt idx="1997">
                  <c:v>-0.05</c:v>
                </c:pt>
                <c:pt idx="1998">
                  <c:v>0</c:v>
                </c:pt>
                <c:pt idx="1999">
                  <c:v>0.56666666666666676</c:v>
                </c:pt>
                <c:pt idx="2000">
                  <c:v>2.592857142857143</c:v>
                </c:pt>
                <c:pt idx="2001">
                  <c:v>-6.6666666666666666E-2</c:v>
                </c:pt>
                <c:pt idx="2002">
                  <c:v>0</c:v>
                </c:pt>
                <c:pt idx="2003">
                  <c:v>0</c:v>
                </c:pt>
                <c:pt idx="2004">
                  <c:v>0.76</c:v>
                </c:pt>
                <c:pt idx="2005">
                  <c:v>-0.40000000000000008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1.58</c:v>
                </c:pt>
                <c:pt idx="2010">
                  <c:v>0.96000000000000019</c:v>
                </c:pt>
                <c:pt idx="2011">
                  <c:v>4.0000000000000009</c:v>
                </c:pt>
                <c:pt idx="2012">
                  <c:v>-0.05</c:v>
                </c:pt>
                <c:pt idx="2013">
                  <c:v>-0.27500000000000002</c:v>
                </c:pt>
                <c:pt idx="2014">
                  <c:v>0</c:v>
                </c:pt>
                <c:pt idx="2015">
                  <c:v>-0.14000000000000001</c:v>
                </c:pt>
                <c:pt idx="2016">
                  <c:v>0</c:v>
                </c:pt>
                <c:pt idx="2017">
                  <c:v>0</c:v>
                </c:pt>
                <c:pt idx="2018">
                  <c:v>-0.93333333333333313</c:v>
                </c:pt>
                <c:pt idx="2019">
                  <c:v>0.9</c:v>
                </c:pt>
                <c:pt idx="2020">
                  <c:v>0.77222222222222225</c:v>
                </c:pt>
                <c:pt idx="2021">
                  <c:v>0</c:v>
                </c:pt>
                <c:pt idx="2022">
                  <c:v>3.8947368421052619</c:v>
                </c:pt>
                <c:pt idx="2023">
                  <c:v>0</c:v>
                </c:pt>
                <c:pt idx="2024">
                  <c:v>0</c:v>
                </c:pt>
                <c:pt idx="2025">
                  <c:v>0.58333333333333337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3.3333333333333333E-2</c:v>
                </c:pt>
                <c:pt idx="2030">
                  <c:v>0</c:v>
                </c:pt>
                <c:pt idx="2031">
                  <c:v>0.9</c:v>
                </c:pt>
                <c:pt idx="2032">
                  <c:v>-0.1</c:v>
                </c:pt>
                <c:pt idx="2033">
                  <c:v>0</c:v>
                </c:pt>
                <c:pt idx="2034">
                  <c:v>-0.26666666666666672</c:v>
                </c:pt>
                <c:pt idx="2035">
                  <c:v>0</c:v>
                </c:pt>
                <c:pt idx="2036">
                  <c:v>-7.2727272727272724E-2</c:v>
                </c:pt>
                <c:pt idx="2037">
                  <c:v>-0.55454545454545456</c:v>
                </c:pt>
                <c:pt idx="2038">
                  <c:v>0</c:v>
                </c:pt>
                <c:pt idx="2039">
                  <c:v>1.1200000000000001</c:v>
                </c:pt>
                <c:pt idx="2040">
                  <c:v>0</c:v>
                </c:pt>
                <c:pt idx="2041">
                  <c:v>0</c:v>
                </c:pt>
                <c:pt idx="2042">
                  <c:v>-0.1</c:v>
                </c:pt>
                <c:pt idx="2043">
                  <c:v>0</c:v>
                </c:pt>
                <c:pt idx="2044">
                  <c:v>0</c:v>
                </c:pt>
                <c:pt idx="2045">
                  <c:v>-0.1333333333333333</c:v>
                </c:pt>
                <c:pt idx="2046">
                  <c:v>0</c:v>
                </c:pt>
                <c:pt idx="2047">
                  <c:v>0.56666666666666665</c:v>
                </c:pt>
                <c:pt idx="2048">
                  <c:v>-5.3846153846153863E-2</c:v>
                </c:pt>
                <c:pt idx="2049">
                  <c:v>-0.56666666666666665</c:v>
                </c:pt>
                <c:pt idx="2050">
                  <c:v>0.33750000000000002</c:v>
                </c:pt>
                <c:pt idx="2051">
                  <c:v>0</c:v>
                </c:pt>
                <c:pt idx="2052">
                  <c:v>0</c:v>
                </c:pt>
                <c:pt idx="2053">
                  <c:v>-0.15</c:v>
                </c:pt>
                <c:pt idx="2054">
                  <c:v>0</c:v>
                </c:pt>
                <c:pt idx="2055">
                  <c:v>-0.05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0.86249999999999993</c:v>
                </c:pt>
                <c:pt idx="2060">
                  <c:v>1.111111111111111E-2</c:v>
                </c:pt>
                <c:pt idx="2061">
                  <c:v>0.22500000000000001</c:v>
                </c:pt>
                <c:pt idx="2062">
                  <c:v>0</c:v>
                </c:pt>
                <c:pt idx="2063">
                  <c:v>0</c:v>
                </c:pt>
                <c:pt idx="2064">
                  <c:v>1.6</c:v>
                </c:pt>
                <c:pt idx="2065">
                  <c:v>-2.222222222222222E-2</c:v>
                </c:pt>
                <c:pt idx="2066">
                  <c:v>1.7428571428571431</c:v>
                </c:pt>
                <c:pt idx="2067">
                  <c:v>0</c:v>
                </c:pt>
                <c:pt idx="2068">
                  <c:v>-0.3</c:v>
                </c:pt>
                <c:pt idx="2069">
                  <c:v>0.05</c:v>
                </c:pt>
                <c:pt idx="2070">
                  <c:v>-0.2</c:v>
                </c:pt>
                <c:pt idx="2071">
                  <c:v>0.97499999999999998</c:v>
                </c:pt>
                <c:pt idx="2072">
                  <c:v>1.18</c:v>
                </c:pt>
                <c:pt idx="2073">
                  <c:v>0</c:v>
                </c:pt>
                <c:pt idx="2074">
                  <c:v>0</c:v>
                </c:pt>
                <c:pt idx="2075">
                  <c:v>5.5076923076923094</c:v>
                </c:pt>
                <c:pt idx="2076">
                  <c:v>-0.31</c:v>
                </c:pt>
                <c:pt idx="2077">
                  <c:v>-0.6</c:v>
                </c:pt>
                <c:pt idx="2078">
                  <c:v>-0.08</c:v>
                </c:pt>
                <c:pt idx="2079">
                  <c:v>-0.3</c:v>
                </c:pt>
                <c:pt idx="2080">
                  <c:v>-0.16666666666666671</c:v>
                </c:pt>
                <c:pt idx="2081">
                  <c:v>-0.35</c:v>
                </c:pt>
                <c:pt idx="2082">
                  <c:v>0.72500000000000009</c:v>
                </c:pt>
                <c:pt idx="2083">
                  <c:v>3.7058823529411771</c:v>
                </c:pt>
                <c:pt idx="2084">
                  <c:v>0</c:v>
                </c:pt>
                <c:pt idx="2085">
                  <c:v>-0.43333333333333329</c:v>
                </c:pt>
                <c:pt idx="2086">
                  <c:v>0</c:v>
                </c:pt>
                <c:pt idx="2087">
                  <c:v>0.47692307692307701</c:v>
                </c:pt>
                <c:pt idx="2088">
                  <c:v>0</c:v>
                </c:pt>
                <c:pt idx="2089">
                  <c:v>0</c:v>
                </c:pt>
                <c:pt idx="2090">
                  <c:v>4.9999999999999989E-2</c:v>
                </c:pt>
                <c:pt idx="2091">
                  <c:v>0</c:v>
                </c:pt>
                <c:pt idx="2092">
                  <c:v>0</c:v>
                </c:pt>
                <c:pt idx="2093">
                  <c:v>-6.6666666666666666E-2</c:v>
                </c:pt>
                <c:pt idx="2094">
                  <c:v>0.2166666666666667</c:v>
                </c:pt>
                <c:pt idx="2095">
                  <c:v>0.5</c:v>
                </c:pt>
                <c:pt idx="2096">
                  <c:v>1.7583333333333331</c:v>
                </c:pt>
                <c:pt idx="2097">
                  <c:v>0</c:v>
                </c:pt>
                <c:pt idx="2098">
                  <c:v>0</c:v>
                </c:pt>
                <c:pt idx="2099">
                  <c:v>-4.0000000000000022E-2</c:v>
                </c:pt>
                <c:pt idx="2100">
                  <c:v>0.4</c:v>
                </c:pt>
                <c:pt idx="2101">
                  <c:v>0.7200000000000002</c:v>
                </c:pt>
                <c:pt idx="2102">
                  <c:v>1.254545454545454</c:v>
                </c:pt>
                <c:pt idx="2103">
                  <c:v>0</c:v>
                </c:pt>
                <c:pt idx="2104">
                  <c:v>-0.23333333333333331</c:v>
                </c:pt>
                <c:pt idx="2105">
                  <c:v>0.89090909090909098</c:v>
                </c:pt>
                <c:pt idx="2106">
                  <c:v>1.4</c:v>
                </c:pt>
                <c:pt idx="2107">
                  <c:v>-0.48749999999999999</c:v>
                </c:pt>
                <c:pt idx="2108">
                  <c:v>-0.2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0.95555555555555549</c:v>
                </c:pt>
                <c:pt idx="2113">
                  <c:v>0</c:v>
                </c:pt>
                <c:pt idx="2114">
                  <c:v>0.4</c:v>
                </c:pt>
                <c:pt idx="2115">
                  <c:v>3.23157894736842</c:v>
                </c:pt>
                <c:pt idx="2116">
                  <c:v>0.61111111111111116</c:v>
                </c:pt>
                <c:pt idx="2117">
                  <c:v>0</c:v>
                </c:pt>
                <c:pt idx="2118">
                  <c:v>0.34</c:v>
                </c:pt>
                <c:pt idx="2119">
                  <c:v>0.82500000000000007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4.4266666666666659</c:v>
                </c:pt>
                <c:pt idx="2124">
                  <c:v>0</c:v>
                </c:pt>
                <c:pt idx="2125">
                  <c:v>-0.1</c:v>
                </c:pt>
                <c:pt idx="2126">
                  <c:v>-0.3</c:v>
                </c:pt>
                <c:pt idx="2127">
                  <c:v>0</c:v>
                </c:pt>
                <c:pt idx="2128">
                  <c:v>1.52</c:v>
                </c:pt>
                <c:pt idx="2129">
                  <c:v>0</c:v>
                </c:pt>
                <c:pt idx="2130">
                  <c:v>6.6666666666666666E-2</c:v>
                </c:pt>
                <c:pt idx="2131">
                  <c:v>0</c:v>
                </c:pt>
                <c:pt idx="2132">
                  <c:v>25.316379310344828</c:v>
                </c:pt>
                <c:pt idx="2133">
                  <c:v>0.1</c:v>
                </c:pt>
                <c:pt idx="2134">
                  <c:v>0</c:v>
                </c:pt>
                <c:pt idx="2135">
                  <c:v>0</c:v>
                </c:pt>
                <c:pt idx="2136">
                  <c:v>0.50909090909090893</c:v>
                </c:pt>
                <c:pt idx="2137">
                  <c:v>0.23076923076923081</c:v>
                </c:pt>
                <c:pt idx="2138">
                  <c:v>0.2166666666666667</c:v>
                </c:pt>
                <c:pt idx="2139">
                  <c:v>0</c:v>
                </c:pt>
                <c:pt idx="2140">
                  <c:v>-8.3333333333333329E-2</c:v>
                </c:pt>
                <c:pt idx="2141">
                  <c:v>-0.05</c:v>
                </c:pt>
                <c:pt idx="2142">
                  <c:v>0</c:v>
                </c:pt>
                <c:pt idx="2143">
                  <c:v>-0.8</c:v>
                </c:pt>
                <c:pt idx="2144">
                  <c:v>0</c:v>
                </c:pt>
                <c:pt idx="2145">
                  <c:v>1.26</c:v>
                </c:pt>
                <c:pt idx="2146">
                  <c:v>2.0615384615384622</c:v>
                </c:pt>
                <c:pt idx="2147">
                  <c:v>-0.23333333333333331</c:v>
                </c:pt>
                <c:pt idx="2148">
                  <c:v>0.76666666666666661</c:v>
                </c:pt>
                <c:pt idx="2149">
                  <c:v>1.5666666666666671</c:v>
                </c:pt>
                <c:pt idx="2150">
                  <c:v>-0.23333333333333331</c:v>
                </c:pt>
                <c:pt idx="2151">
                  <c:v>-0.4</c:v>
                </c:pt>
                <c:pt idx="2152">
                  <c:v>0.42499999999999999</c:v>
                </c:pt>
                <c:pt idx="2153">
                  <c:v>-3.999999999999998E-2</c:v>
                </c:pt>
                <c:pt idx="2154">
                  <c:v>0</c:v>
                </c:pt>
                <c:pt idx="2155">
                  <c:v>0</c:v>
                </c:pt>
                <c:pt idx="2156">
                  <c:v>0.16666666666666671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0.7</c:v>
                </c:pt>
                <c:pt idx="2162">
                  <c:v>0.27500000000000002</c:v>
                </c:pt>
                <c:pt idx="2163">
                  <c:v>0</c:v>
                </c:pt>
                <c:pt idx="2164">
                  <c:v>0</c:v>
                </c:pt>
                <c:pt idx="2165">
                  <c:v>-6.6666666666666666E-2</c:v>
                </c:pt>
                <c:pt idx="2166">
                  <c:v>0.1777777777777777</c:v>
                </c:pt>
                <c:pt idx="2167">
                  <c:v>1.911111111111111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1.1928571428571431</c:v>
                </c:pt>
                <c:pt idx="2172">
                  <c:v>-0.05</c:v>
                </c:pt>
                <c:pt idx="2173">
                  <c:v>0</c:v>
                </c:pt>
                <c:pt idx="2174">
                  <c:v>-0.2</c:v>
                </c:pt>
                <c:pt idx="2175">
                  <c:v>-7.4999999999999997E-2</c:v>
                </c:pt>
                <c:pt idx="2176">
                  <c:v>-0.1</c:v>
                </c:pt>
                <c:pt idx="2177">
                  <c:v>0.24615384615384611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-0.2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0.62499999999999989</c:v>
                </c:pt>
                <c:pt idx="2191">
                  <c:v>-0.05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0.58333333333333337</c:v>
                </c:pt>
                <c:pt idx="2197">
                  <c:v>-0.1</c:v>
                </c:pt>
                <c:pt idx="2198">
                  <c:v>-0.1</c:v>
                </c:pt>
                <c:pt idx="2199">
                  <c:v>0</c:v>
                </c:pt>
                <c:pt idx="2200">
                  <c:v>2.5000000000000019E-2</c:v>
                </c:pt>
                <c:pt idx="2201">
                  <c:v>-1.666666666666667E-2</c:v>
                </c:pt>
                <c:pt idx="2202">
                  <c:v>0</c:v>
                </c:pt>
                <c:pt idx="2203">
                  <c:v>0.78823529411764703</c:v>
                </c:pt>
                <c:pt idx="2204">
                  <c:v>0</c:v>
                </c:pt>
                <c:pt idx="2205">
                  <c:v>0</c:v>
                </c:pt>
                <c:pt idx="2206">
                  <c:v>-0.25</c:v>
                </c:pt>
                <c:pt idx="2207">
                  <c:v>0</c:v>
                </c:pt>
                <c:pt idx="2208">
                  <c:v>0.94374999999999998</c:v>
                </c:pt>
                <c:pt idx="2209">
                  <c:v>-0.1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1.25</c:v>
                </c:pt>
                <c:pt idx="2216">
                  <c:v>0.7583333333333333</c:v>
                </c:pt>
                <c:pt idx="2217">
                  <c:v>0</c:v>
                </c:pt>
                <c:pt idx="2218">
                  <c:v>0</c:v>
                </c:pt>
                <c:pt idx="2219">
                  <c:v>-0.46666666666666662</c:v>
                </c:pt>
                <c:pt idx="2220">
                  <c:v>0</c:v>
                </c:pt>
                <c:pt idx="2221">
                  <c:v>-0.3</c:v>
                </c:pt>
                <c:pt idx="2222">
                  <c:v>8.3333333333333356E-2</c:v>
                </c:pt>
                <c:pt idx="2223">
                  <c:v>0</c:v>
                </c:pt>
                <c:pt idx="2224">
                  <c:v>0</c:v>
                </c:pt>
                <c:pt idx="2225">
                  <c:v>0.31249999999999989</c:v>
                </c:pt>
                <c:pt idx="2226">
                  <c:v>-2.5232341468753558E-18</c:v>
                </c:pt>
                <c:pt idx="2227">
                  <c:v>-0.45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-0.4</c:v>
                </c:pt>
                <c:pt idx="2232">
                  <c:v>0</c:v>
                </c:pt>
                <c:pt idx="2233">
                  <c:v>-0.27500000000000002</c:v>
                </c:pt>
                <c:pt idx="2234">
                  <c:v>0.47499999999999998</c:v>
                </c:pt>
                <c:pt idx="2235">
                  <c:v>-0.46666666666666662</c:v>
                </c:pt>
                <c:pt idx="2236">
                  <c:v>1.466666666666667</c:v>
                </c:pt>
                <c:pt idx="2237">
                  <c:v>-0.1</c:v>
                </c:pt>
                <c:pt idx="2238">
                  <c:v>-0.1</c:v>
                </c:pt>
                <c:pt idx="2239">
                  <c:v>0</c:v>
                </c:pt>
                <c:pt idx="2240">
                  <c:v>1.869230769230769</c:v>
                </c:pt>
                <c:pt idx="2241">
                  <c:v>0</c:v>
                </c:pt>
                <c:pt idx="2242">
                  <c:v>0.53333333333333333</c:v>
                </c:pt>
                <c:pt idx="2243">
                  <c:v>-0.1</c:v>
                </c:pt>
                <c:pt idx="2244">
                  <c:v>0</c:v>
                </c:pt>
                <c:pt idx="2245">
                  <c:v>0</c:v>
                </c:pt>
                <c:pt idx="2246">
                  <c:v>0.55000000000000004</c:v>
                </c:pt>
                <c:pt idx="2247">
                  <c:v>0.69230769230769229</c:v>
                </c:pt>
                <c:pt idx="2248">
                  <c:v>0</c:v>
                </c:pt>
                <c:pt idx="2249">
                  <c:v>1.815384615384616</c:v>
                </c:pt>
                <c:pt idx="2250">
                  <c:v>0.4</c:v>
                </c:pt>
                <c:pt idx="2251">
                  <c:v>0.48333333333333328</c:v>
                </c:pt>
                <c:pt idx="2252">
                  <c:v>0</c:v>
                </c:pt>
                <c:pt idx="2253">
                  <c:v>-0.08</c:v>
                </c:pt>
                <c:pt idx="2254">
                  <c:v>-0.3833333333333333</c:v>
                </c:pt>
                <c:pt idx="2255">
                  <c:v>-0.35</c:v>
                </c:pt>
                <c:pt idx="2256">
                  <c:v>1.485714285714286</c:v>
                </c:pt>
                <c:pt idx="2257">
                  <c:v>3.14</c:v>
                </c:pt>
                <c:pt idx="2258">
                  <c:v>0</c:v>
                </c:pt>
                <c:pt idx="2259">
                  <c:v>0</c:v>
                </c:pt>
                <c:pt idx="2260">
                  <c:v>0.68</c:v>
                </c:pt>
                <c:pt idx="2261">
                  <c:v>0</c:v>
                </c:pt>
                <c:pt idx="2262">
                  <c:v>0.18571428571428569</c:v>
                </c:pt>
                <c:pt idx="2263">
                  <c:v>0.05</c:v>
                </c:pt>
                <c:pt idx="2264">
                  <c:v>0</c:v>
                </c:pt>
                <c:pt idx="2265">
                  <c:v>-0.22500000000000001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-0.3</c:v>
                </c:pt>
                <c:pt idx="2271">
                  <c:v>0</c:v>
                </c:pt>
                <c:pt idx="2272">
                  <c:v>1.6</c:v>
                </c:pt>
                <c:pt idx="2273">
                  <c:v>5.7785714285714294</c:v>
                </c:pt>
                <c:pt idx="2274">
                  <c:v>0</c:v>
                </c:pt>
                <c:pt idx="2275">
                  <c:v>0</c:v>
                </c:pt>
                <c:pt idx="2276">
                  <c:v>0.9363636363636364</c:v>
                </c:pt>
                <c:pt idx="2277">
                  <c:v>-0.05</c:v>
                </c:pt>
                <c:pt idx="2278">
                  <c:v>0</c:v>
                </c:pt>
                <c:pt idx="2279">
                  <c:v>-0.1571428571428572</c:v>
                </c:pt>
                <c:pt idx="2280">
                  <c:v>0</c:v>
                </c:pt>
                <c:pt idx="2281">
                  <c:v>0</c:v>
                </c:pt>
                <c:pt idx="2282">
                  <c:v>-5.7142857142857148E-2</c:v>
                </c:pt>
                <c:pt idx="2283">
                  <c:v>0</c:v>
                </c:pt>
                <c:pt idx="2284">
                  <c:v>0.70000000000000007</c:v>
                </c:pt>
                <c:pt idx="2285">
                  <c:v>0</c:v>
                </c:pt>
                <c:pt idx="2286">
                  <c:v>-6.6666666666666666E-2</c:v>
                </c:pt>
                <c:pt idx="2287">
                  <c:v>-0.26</c:v>
                </c:pt>
                <c:pt idx="2288">
                  <c:v>0</c:v>
                </c:pt>
                <c:pt idx="2289">
                  <c:v>2.627272727272727</c:v>
                </c:pt>
                <c:pt idx="2290">
                  <c:v>-0.18</c:v>
                </c:pt>
                <c:pt idx="2291">
                  <c:v>-0.25</c:v>
                </c:pt>
                <c:pt idx="2292">
                  <c:v>2.5000000000000001E-2</c:v>
                </c:pt>
                <c:pt idx="2293">
                  <c:v>0</c:v>
                </c:pt>
                <c:pt idx="2294">
                  <c:v>0</c:v>
                </c:pt>
                <c:pt idx="2295">
                  <c:v>1.166666666666667</c:v>
                </c:pt>
                <c:pt idx="2296">
                  <c:v>-0.23333333333333331</c:v>
                </c:pt>
                <c:pt idx="2297">
                  <c:v>1.6666666666666659E-2</c:v>
                </c:pt>
                <c:pt idx="2298">
                  <c:v>0</c:v>
                </c:pt>
                <c:pt idx="2299">
                  <c:v>1.825</c:v>
                </c:pt>
                <c:pt idx="2300">
                  <c:v>-0.23333333333333339</c:v>
                </c:pt>
                <c:pt idx="2301">
                  <c:v>1.1888888888888891</c:v>
                </c:pt>
                <c:pt idx="2302">
                  <c:v>0.9076923076923078</c:v>
                </c:pt>
                <c:pt idx="2303">
                  <c:v>0.16153846153846149</c:v>
                </c:pt>
                <c:pt idx="2304">
                  <c:v>0</c:v>
                </c:pt>
                <c:pt idx="2305">
                  <c:v>0.43333333333333329</c:v>
                </c:pt>
                <c:pt idx="2306">
                  <c:v>-0.2</c:v>
                </c:pt>
                <c:pt idx="2307">
                  <c:v>-0.5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-0.1</c:v>
                </c:pt>
                <c:pt idx="2312">
                  <c:v>7.5000000000000011E-2</c:v>
                </c:pt>
                <c:pt idx="2313">
                  <c:v>2.5499999999999998</c:v>
                </c:pt>
                <c:pt idx="2314">
                  <c:v>-2.5000000000000019E-2</c:v>
                </c:pt>
                <c:pt idx="2315">
                  <c:v>-0.2</c:v>
                </c:pt>
                <c:pt idx="2316">
                  <c:v>0</c:v>
                </c:pt>
                <c:pt idx="2317">
                  <c:v>0</c:v>
                </c:pt>
                <c:pt idx="2318">
                  <c:v>-0.47499999999999998</c:v>
                </c:pt>
                <c:pt idx="2319">
                  <c:v>0</c:v>
                </c:pt>
                <c:pt idx="2320">
                  <c:v>0</c:v>
                </c:pt>
                <c:pt idx="2321">
                  <c:v>0.1222222222222222</c:v>
                </c:pt>
                <c:pt idx="2322">
                  <c:v>0</c:v>
                </c:pt>
                <c:pt idx="2323">
                  <c:v>-0.05</c:v>
                </c:pt>
                <c:pt idx="2324">
                  <c:v>0</c:v>
                </c:pt>
                <c:pt idx="2325">
                  <c:v>8.8888888888888892E-2</c:v>
                </c:pt>
                <c:pt idx="2326">
                  <c:v>-0.42857142857142871</c:v>
                </c:pt>
                <c:pt idx="2327">
                  <c:v>5.9904601948270066</c:v>
                </c:pt>
                <c:pt idx="2328">
                  <c:v>0.26666666666666672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-0.6</c:v>
                </c:pt>
                <c:pt idx="2334">
                  <c:v>-0.2</c:v>
                </c:pt>
                <c:pt idx="2335">
                  <c:v>1.2250000000000001</c:v>
                </c:pt>
                <c:pt idx="2336">
                  <c:v>0.44615384615384618</c:v>
                </c:pt>
                <c:pt idx="2337">
                  <c:v>0</c:v>
                </c:pt>
                <c:pt idx="2338">
                  <c:v>-0.15</c:v>
                </c:pt>
                <c:pt idx="2339">
                  <c:v>-0.1</c:v>
                </c:pt>
                <c:pt idx="2340">
                  <c:v>0</c:v>
                </c:pt>
                <c:pt idx="2341">
                  <c:v>0</c:v>
                </c:pt>
                <c:pt idx="2342">
                  <c:v>-0.3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-7.4999999999999997E-2</c:v>
                </c:pt>
                <c:pt idx="2347">
                  <c:v>0.5</c:v>
                </c:pt>
                <c:pt idx="2348">
                  <c:v>0</c:v>
                </c:pt>
                <c:pt idx="2349">
                  <c:v>-0.2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-0.05</c:v>
                </c:pt>
                <c:pt idx="2356">
                  <c:v>-0.15</c:v>
                </c:pt>
                <c:pt idx="2357">
                  <c:v>0</c:v>
                </c:pt>
                <c:pt idx="2358">
                  <c:v>-0.55000000000000004</c:v>
                </c:pt>
                <c:pt idx="2359">
                  <c:v>0</c:v>
                </c:pt>
                <c:pt idx="2360">
                  <c:v>-9.0909090909090912E-2</c:v>
                </c:pt>
                <c:pt idx="2361">
                  <c:v>0</c:v>
                </c:pt>
                <c:pt idx="2362">
                  <c:v>0</c:v>
                </c:pt>
                <c:pt idx="2363">
                  <c:v>4.9999999999999982E-2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-0.17499999999999999</c:v>
                </c:pt>
                <c:pt idx="2368">
                  <c:v>0</c:v>
                </c:pt>
                <c:pt idx="2369">
                  <c:v>0</c:v>
                </c:pt>
                <c:pt idx="2370">
                  <c:v>2.691666666666666</c:v>
                </c:pt>
                <c:pt idx="2371">
                  <c:v>-1.9999999999999969E-2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0.88749999999999996</c:v>
                </c:pt>
                <c:pt idx="2377">
                  <c:v>0.73</c:v>
                </c:pt>
                <c:pt idx="2378">
                  <c:v>0</c:v>
                </c:pt>
                <c:pt idx="2379">
                  <c:v>-8.3333333333333329E-2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0.22500000000000001</c:v>
                </c:pt>
                <c:pt idx="2384">
                  <c:v>1.1083333333333341</c:v>
                </c:pt>
                <c:pt idx="2385">
                  <c:v>0</c:v>
                </c:pt>
                <c:pt idx="2386">
                  <c:v>0.41</c:v>
                </c:pt>
                <c:pt idx="2387">
                  <c:v>-0.3</c:v>
                </c:pt>
                <c:pt idx="2388">
                  <c:v>0</c:v>
                </c:pt>
                <c:pt idx="2389">
                  <c:v>-0.3666666666666667</c:v>
                </c:pt>
                <c:pt idx="2390">
                  <c:v>0</c:v>
                </c:pt>
                <c:pt idx="2391">
                  <c:v>-0.1333333333333333</c:v>
                </c:pt>
                <c:pt idx="2392">
                  <c:v>-0.44285714285714278</c:v>
                </c:pt>
                <c:pt idx="2393">
                  <c:v>0</c:v>
                </c:pt>
                <c:pt idx="2394">
                  <c:v>8.1818181818181804E-2</c:v>
                </c:pt>
                <c:pt idx="2395">
                  <c:v>-0.25</c:v>
                </c:pt>
                <c:pt idx="2396">
                  <c:v>0</c:v>
                </c:pt>
                <c:pt idx="2397">
                  <c:v>0</c:v>
                </c:pt>
                <c:pt idx="2398">
                  <c:v>-0.18</c:v>
                </c:pt>
                <c:pt idx="2399">
                  <c:v>0</c:v>
                </c:pt>
                <c:pt idx="2400">
                  <c:v>0</c:v>
                </c:pt>
                <c:pt idx="2401">
                  <c:v>-0.3</c:v>
                </c:pt>
                <c:pt idx="2402">
                  <c:v>-0.1</c:v>
                </c:pt>
                <c:pt idx="2403">
                  <c:v>-0.2</c:v>
                </c:pt>
                <c:pt idx="2404">
                  <c:v>0.19230769230769229</c:v>
                </c:pt>
                <c:pt idx="2405">
                  <c:v>-0.1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-0.15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-0.1</c:v>
                </c:pt>
                <c:pt idx="2414">
                  <c:v>-0.1</c:v>
                </c:pt>
                <c:pt idx="2415">
                  <c:v>0.5714285714285714</c:v>
                </c:pt>
                <c:pt idx="2416">
                  <c:v>0</c:v>
                </c:pt>
                <c:pt idx="2417">
                  <c:v>0.1</c:v>
                </c:pt>
                <c:pt idx="2418">
                  <c:v>-0.6</c:v>
                </c:pt>
                <c:pt idx="2419">
                  <c:v>1.25</c:v>
                </c:pt>
                <c:pt idx="2420">
                  <c:v>0</c:v>
                </c:pt>
                <c:pt idx="2421">
                  <c:v>0</c:v>
                </c:pt>
                <c:pt idx="2422">
                  <c:v>-0.2</c:v>
                </c:pt>
                <c:pt idx="2423">
                  <c:v>0</c:v>
                </c:pt>
                <c:pt idx="2424">
                  <c:v>0.53999999999999992</c:v>
                </c:pt>
                <c:pt idx="2425">
                  <c:v>-0.2</c:v>
                </c:pt>
                <c:pt idx="2426">
                  <c:v>0</c:v>
                </c:pt>
                <c:pt idx="2427">
                  <c:v>0</c:v>
                </c:pt>
                <c:pt idx="2428">
                  <c:v>1.0285714285714289</c:v>
                </c:pt>
                <c:pt idx="2429">
                  <c:v>0</c:v>
                </c:pt>
                <c:pt idx="2430">
                  <c:v>-0.1</c:v>
                </c:pt>
                <c:pt idx="2431">
                  <c:v>8.2571428571428562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-3.3333333333333333E-2</c:v>
                </c:pt>
                <c:pt idx="2439">
                  <c:v>0</c:v>
                </c:pt>
                <c:pt idx="2440">
                  <c:v>0.15</c:v>
                </c:pt>
                <c:pt idx="2441">
                  <c:v>0</c:v>
                </c:pt>
                <c:pt idx="2442">
                  <c:v>-0.2</c:v>
                </c:pt>
                <c:pt idx="2443">
                  <c:v>0</c:v>
                </c:pt>
                <c:pt idx="2444">
                  <c:v>-0.3</c:v>
                </c:pt>
                <c:pt idx="2445">
                  <c:v>0.7</c:v>
                </c:pt>
                <c:pt idx="2446">
                  <c:v>4.2024652338811634</c:v>
                </c:pt>
                <c:pt idx="2447">
                  <c:v>0</c:v>
                </c:pt>
                <c:pt idx="2448">
                  <c:v>0</c:v>
                </c:pt>
                <c:pt idx="2449">
                  <c:v>-0.16666666666666671</c:v>
                </c:pt>
                <c:pt idx="2450">
                  <c:v>0</c:v>
                </c:pt>
                <c:pt idx="2451">
                  <c:v>-0.1</c:v>
                </c:pt>
                <c:pt idx="2452">
                  <c:v>0</c:v>
                </c:pt>
                <c:pt idx="2453">
                  <c:v>0</c:v>
                </c:pt>
                <c:pt idx="2454">
                  <c:v>0.875</c:v>
                </c:pt>
                <c:pt idx="2455">
                  <c:v>1.1125</c:v>
                </c:pt>
                <c:pt idx="2456">
                  <c:v>6.6666666666666666E-2</c:v>
                </c:pt>
                <c:pt idx="2457">
                  <c:v>-0.83333333333333337</c:v>
                </c:pt>
                <c:pt idx="2458">
                  <c:v>-0.1</c:v>
                </c:pt>
                <c:pt idx="2459">
                  <c:v>0</c:v>
                </c:pt>
                <c:pt idx="2460">
                  <c:v>0</c:v>
                </c:pt>
                <c:pt idx="2461">
                  <c:v>0.15</c:v>
                </c:pt>
                <c:pt idx="2462">
                  <c:v>0.1</c:v>
                </c:pt>
                <c:pt idx="2463">
                  <c:v>0</c:v>
                </c:pt>
                <c:pt idx="2464">
                  <c:v>-0.3</c:v>
                </c:pt>
                <c:pt idx="2465">
                  <c:v>-0.1</c:v>
                </c:pt>
                <c:pt idx="2466">
                  <c:v>0</c:v>
                </c:pt>
                <c:pt idx="2467">
                  <c:v>0</c:v>
                </c:pt>
                <c:pt idx="2468">
                  <c:v>-0.125</c:v>
                </c:pt>
                <c:pt idx="2469">
                  <c:v>-0.1</c:v>
                </c:pt>
                <c:pt idx="2470">
                  <c:v>0</c:v>
                </c:pt>
                <c:pt idx="2471">
                  <c:v>0</c:v>
                </c:pt>
                <c:pt idx="2472">
                  <c:v>0.38124999999999998</c:v>
                </c:pt>
                <c:pt idx="2473">
                  <c:v>2.2923076923076922</c:v>
                </c:pt>
                <c:pt idx="2474">
                  <c:v>1.035714285714286</c:v>
                </c:pt>
                <c:pt idx="2475">
                  <c:v>0.54999999999999993</c:v>
                </c:pt>
                <c:pt idx="2476">
                  <c:v>0</c:v>
                </c:pt>
                <c:pt idx="2477">
                  <c:v>0.72500000000000009</c:v>
                </c:pt>
                <c:pt idx="2478">
                  <c:v>-0.53333333333333333</c:v>
                </c:pt>
                <c:pt idx="2479">
                  <c:v>0</c:v>
                </c:pt>
                <c:pt idx="2480">
                  <c:v>-0.16666666666666671</c:v>
                </c:pt>
                <c:pt idx="2481">
                  <c:v>1.2571428571428569</c:v>
                </c:pt>
                <c:pt idx="2482">
                  <c:v>-0.2</c:v>
                </c:pt>
                <c:pt idx="2483">
                  <c:v>-0.5</c:v>
                </c:pt>
                <c:pt idx="2484">
                  <c:v>0.76666666666666661</c:v>
                </c:pt>
                <c:pt idx="2485">
                  <c:v>-0.2</c:v>
                </c:pt>
                <c:pt idx="2486">
                  <c:v>0</c:v>
                </c:pt>
                <c:pt idx="2487">
                  <c:v>-0.05</c:v>
                </c:pt>
                <c:pt idx="2488">
                  <c:v>0</c:v>
                </c:pt>
                <c:pt idx="2489">
                  <c:v>1.7428571428571431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-0.1111111111111111</c:v>
                </c:pt>
                <c:pt idx="2494">
                  <c:v>0</c:v>
                </c:pt>
                <c:pt idx="2495">
                  <c:v>0</c:v>
                </c:pt>
                <c:pt idx="2496">
                  <c:v>0.70909090909090911</c:v>
                </c:pt>
                <c:pt idx="2497">
                  <c:v>19.829706390328148</c:v>
                </c:pt>
                <c:pt idx="2498">
                  <c:v>-0.02</c:v>
                </c:pt>
                <c:pt idx="2499">
                  <c:v>0.33846153846153842</c:v>
                </c:pt>
                <c:pt idx="2500">
                  <c:v>2.5000000000000019E-2</c:v>
                </c:pt>
                <c:pt idx="2501">
                  <c:v>-0.35</c:v>
                </c:pt>
                <c:pt idx="2502">
                  <c:v>8.7499999999999994E-2</c:v>
                </c:pt>
                <c:pt idx="2503">
                  <c:v>0</c:v>
                </c:pt>
                <c:pt idx="2504">
                  <c:v>-0.2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-0.79999999999999993</c:v>
                </c:pt>
                <c:pt idx="2509">
                  <c:v>-0.21</c:v>
                </c:pt>
                <c:pt idx="2510">
                  <c:v>0</c:v>
                </c:pt>
                <c:pt idx="2511">
                  <c:v>0</c:v>
                </c:pt>
                <c:pt idx="2512">
                  <c:v>-0.28000000000000003</c:v>
                </c:pt>
                <c:pt idx="2513">
                  <c:v>-0.16666666666666671</c:v>
                </c:pt>
                <c:pt idx="2514">
                  <c:v>0</c:v>
                </c:pt>
                <c:pt idx="2515">
                  <c:v>1.684615384615384</c:v>
                </c:pt>
                <c:pt idx="2516">
                  <c:v>0</c:v>
                </c:pt>
                <c:pt idx="2517">
                  <c:v>0.70555555555555549</c:v>
                </c:pt>
                <c:pt idx="2518">
                  <c:v>-0.15</c:v>
                </c:pt>
                <c:pt idx="2519">
                  <c:v>0</c:v>
                </c:pt>
                <c:pt idx="2520">
                  <c:v>1.35</c:v>
                </c:pt>
                <c:pt idx="2521">
                  <c:v>0</c:v>
                </c:pt>
                <c:pt idx="2522">
                  <c:v>-0.35</c:v>
                </c:pt>
                <c:pt idx="2523">
                  <c:v>0</c:v>
                </c:pt>
                <c:pt idx="2524">
                  <c:v>-0.3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0.43750000000000011</c:v>
                </c:pt>
                <c:pt idx="2530">
                  <c:v>0</c:v>
                </c:pt>
                <c:pt idx="2531">
                  <c:v>0</c:v>
                </c:pt>
                <c:pt idx="2532">
                  <c:v>-0.34615384615384609</c:v>
                </c:pt>
                <c:pt idx="2533">
                  <c:v>-0.1</c:v>
                </c:pt>
                <c:pt idx="2534">
                  <c:v>0.28000000000000003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0.57000000000000006</c:v>
                </c:pt>
                <c:pt idx="2539">
                  <c:v>0</c:v>
                </c:pt>
                <c:pt idx="2540">
                  <c:v>0</c:v>
                </c:pt>
                <c:pt idx="2541">
                  <c:v>3.8642857142857139</c:v>
                </c:pt>
                <c:pt idx="2542">
                  <c:v>0</c:v>
                </c:pt>
                <c:pt idx="2543">
                  <c:v>0</c:v>
                </c:pt>
                <c:pt idx="2544">
                  <c:v>-0.1</c:v>
                </c:pt>
                <c:pt idx="2545">
                  <c:v>3.3333333333333333E-2</c:v>
                </c:pt>
                <c:pt idx="2546">
                  <c:v>-0.1</c:v>
                </c:pt>
                <c:pt idx="2547">
                  <c:v>0</c:v>
                </c:pt>
                <c:pt idx="2548">
                  <c:v>0</c:v>
                </c:pt>
                <c:pt idx="2549">
                  <c:v>1.1928571428571431</c:v>
                </c:pt>
                <c:pt idx="2550">
                  <c:v>1.1846153846153851</c:v>
                </c:pt>
                <c:pt idx="2551">
                  <c:v>-0.70000000000000007</c:v>
                </c:pt>
                <c:pt idx="2552">
                  <c:v>-0.2</c:v>
                </c:pt>
                <c:pt idx="2553">
                  <c:v>0</c:v>
                </c:pt>
                <c:pt idx="2554">
                  <c:v>0</c:v>
                </c:pt>
                <c:pt idx="2555">
                  <c:v>1.875</c:v>
                </c:pt>
                <c:pt idx="2556">
                  <c:v>0</c:v>
                </c:pt>
                <c:pt idx="2557">
                  <c:v>-0.2</c:v>
                </c:pt>
                <c:pt idx="2558">
                  <c:v>-0.1</c:v>
                </c:pt>
                <c:pt idx="2559">
                  <c:v>0</c:v>
                </c:pt>
                <c:pt idx="2560">
                  <c:v>0.28000000000000003</c:v>
                </c:pt>
                <c:pt idx="2561">
                  <c:v>0.82</c:v>
                </c:pt>
                <c:pt idx="2562">
                  <c:v>-0.22500000000000001</c:v>
                </c:pt>
                <c:pt idx="2563">
                  <c:v>0</c:v>
                </c:pt>
                <c:pt idx="2564">
                  <c:v>0</c:v>
                </c:pt>
                <c:pt idx="2565">
                  <c:v>-0.14285714285714279</c:v>
                </c:pt>
                <c:pt idx="2566">
                  <c:v>-0.23333333333333331</c:v>
                </c:pt>
                <c:pt idx="2567">
                  <c:v>0.93999999999999984</c:v>
                </c:pt>
                <c:pt idx="2568">
                  <c:v>0</c:v>
                </c:pt>
                <c:pt idx="2569">
                  <c:v>-0.16666666666666671</c:v>
                </c:pt>
                <c:pt idx="2570">
                  <c:v>0</c:v>
                </c:pt>
                <c:pt idx="2571">
                  <c:v>-2.5000000000000001E-2</c:v>
                </c:pt>
                <c:pt idx="2572">
                  <c:v>-0.2</c:v>
                </c:pt>
                <c:pt idx="2573">
                  <c:v>1.111111111111112E-2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1.29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0.4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-0.1</c:v>
                </c:pt>
                <c:pt idx="2592">
                  <c:v>0</c:v>
                </c:pt>
                <c:pt idx="2593">
                  <c:v>-0.25</c:v>
                </c:pt>
                <c:pt idx="2594">
                  <c:v>-0.4</c:v>
                </c:pt>
                <c:pt idx="2595">
                  <c:v>-0.1</c:v>
                </c:pt>
                <c:pt idx="2596">
                  <c:v>-0.1</c:v>
                </c:pt>
                <c:pt idx="2597">
                  <c:v>-0.65555555555555545</c:v>
                </c:pt>
                <c:pt idx="2598">
                  <c:v>-0.7</c:v>
                </c:pt>
                <c:pt idx="2599">
                  <c:v>-0.4</c:v>
                </c:pt>
                <c:pt idx="2600">
                  <c:v>0</c:v>
                </c:pt>
                <c:pt idx="2601">
                  <c:v>-0.54999999999999993</c:v>
                </c:pt>
                <c:pt idx="2602">
                  <c:v>0.97777777777777786</c:v>
                </c:pt>
                <c:pt idx="2603">
                  <c:v>-0.43333333333333329</c:v>
                </c:pt>
                <c:pt idx="2604">
                  <c:v>0</c:v>
                </c:pt>
                <c:pt idx="2605">
                  <c:v>-0.57000000000000006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1.789473684210527</c:v>
                </c:pt>
                <c:pt idx="2611">
                  <c:v>0.06</c:v>
                </c:pt>
                <c:pt idx="2612">
                  <c:v>0</c:v>
                </c:pt>
                <c:pt idx="2613">
                  <c:v>0</c:v>
                </c:pt>
                <c:pt idx="2614">
                  <c:v>0.55000000000000004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-3.3333333333333333E-2</c:v>
                </c:pt>
                <c:pt idx="2620">
                  <c:v>-0.2</c:v>
                </c:pt>
                <c:pt idx="2621">
                  <c:v>0</c:v>
                </c:pt>
                <c:pt idx="2622">
                  <c:v>-0.1222222222222222</c:v>
                </c:pt>
                <c:pt idx="2623">
                  <c:v>-0.1</c:v>
                </c:pt>
                <c:pt idx="2624">
                  <c:v>1.74</c:v>
                </c:pt>
                <c:pt idx="2625">
                  <c:v>2.128571428571429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-0.14000000000000001</c:v>
                </c:pt>
                <c:pt idx="2630">
                  <c:v>0.60909090909090913</c:v>
                </c:pt>
                <c:pt idx="2631">
                  <c:v>0</c:v>
                </c:pt>
                <c:pt idx="2632">
                  <c:v>0.73888888888888893</c:v>
                </c:pt>
                <c:pt idx="2633">
                  <c:v>0</c:v>
                </c:pt>
                <c:pt idx="2634">
                  <c:v>0</c:v>
                </c:pt>
                <c:pt idx="2635">
                  <c:v>0.41538461538461541</c:v>
                </c:pt>
                <c:pt idx="2636">
                  <c:v>0.21250000000000011</c:v>
                </c:pt>
                <c:pt idx="2637">
                  <c:v>0</c:v>
                </c:pt>
                <c:pt idx="2638">
                  <c:v>20.736960276338522</c:v>
                </c:pt>
                <c:pt idx="2639">
                  <c:v>2.5000000000000001E-2</c:v>
                </c:pt>
                <c:pt idx="2640">
                  <c:v>0</c:v>
                </c:pt>
                <c:pt idx="2641">
                  <c:v>-0.05</c:v>
                </c:pt>
                <c:pt idx="2642">
                  <c:v>0</c:v>
                </c:pt>
                <c:pt idx="2643">
                  <c:v>0.16250000000000001</c:v>
                </c:pt>
                <c:pt idx="2644">
                  <c:v>-0.1</c:v>
                </c:pt>
                <c:pt idx="2645">
                  <c:v>1.371428571428571</c:v>
                </c:pt>
                <c:pt idx="2646">
                  <c:v>-7.4999999999999983E-2</c:v>
                </c:pt>
                <c:pt idx="2647">
                  <c:v>0.1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0.7142857142857143</c:v>
                </c:pt>
                <c:pt idx="2652">
                  <c:v>-0.2</c:v>
                </c:pt>
                <c:pt idx="2653">
                  <c:v>-0.8</c:v>
                </c:pt>
                <c:pt idx="2654">
                  <c:v>-0.15</c:v>
                </c:pt>
                <c:pt idx="2655">
                  <c:v>0.4375</c:v>
                </c:pt>
                <c:pt idx="2656">
                  <c:v>0</c:v>
                </c:pt>
                <c:pt idx="2657">
                  <c:v>0</c:v>
                </c:pt>
                <c:pt idx="2658">
                  <c:v>1.7749999999999999</c:v>
                </c:pt>
                <c:pt idx="2659">
                  <c:v>0.86249999999999993</c:v>
                </c:pt>
                <c:pt idx="2660">
                  <c:v>0</c:v>
                </c:pt>
                <c:pt idx="2661">
                  <c:v>0</c:v>
                </c:pt>
                <c:pt idx="2662">
                  <c:v>0.52727272727272723</c:v>
                </c:pt>
                <c:pt idx="2663">
                  <c:v>-0.25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-0.2166666666666667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-0.5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2.833333333333333</c:v>
                </c:pt>
                <c:pt idx="2680">
                  <c:v>0</c:v>
                </c:pt>
                <c:pt idx="2681">
                  <c:v>0.51428571428571423</c:v>
                </c:pt>
                <c:pt idx="2682">
                  <c:v>0.17777777777777781</c:v>
                </c:pt>
                <c:pt idx="2683">
                  <c:v>0</c:v>
                </c:pt>
                <c:pt idx="2684">
                  <c:v>-3.3333333333333333E-2</c:v>
                </c:pt>
                <c:pt idx="2685">
                  <c:v>0.3</c:v>
                </c:pt>
                <c:pt idx="2686">
                  <c:v>0</c:v>
                </c:pt>
                <c:pt idx="2687">
                  <c:v>-0.2</c:v>
                </c:pt>
                <c:pt idx="2688">
                  <c:v>-0.52500000000000002</c:v>
                </c:pt>
                <c:pt idx="2689">
                  <c:v>-0.16666666666666671</c:v>
                </c:pt>
                <c:pt idx="2690">
                  <c:v>0</c:v>
                </c:pt>
                <c:pt idx="2691">
                  <c:v>0</c:v>
                </c:pt>
                <c:pt idx="2692">
                  <c:v>0.35</c:v>
                </c:pt>
                <c:pt idx="2693">
                  <c:v>6.6547154471544703</c:v>
                </c:pt>
                <c:pt idx="2694">
                  <c:v>-0.1</c:v>
                </c:pt>
                <c:pt idx="2695">
                  <c:v>1.4266666666666661</c:v>
                </c:pt>
                <c:pt idx="2696">
                  <c:v>0</c:v>
                </c:pt>
                <c:pt idx="2697">
                  <c:v>-0.3</c:v>
                </c:pt>
                <c:pt idx="2698">
                  <c:v>0</c:v>
                </c:pt>
                <c:pt idx="2699">
                  <c:v>-1.249999999999999E-2</c:v>
                </c:pt>
                <c:pt idx="2700">
                  <c:v>-0.05</c:v>
                </c:pt>
                <c:pt idx="2701">
                  <c:v>-0.42857142857142871</c:v>
                </c:pt>
                <c:pt idx="2702">
                  <c:v>-0.5</c:v>
                </c:pt>
                <c:pt idx="2703">
                  <c:v>0.89999999999999991</c:v>
                </c:pt>
                <c:pt idx="2704">
                  <c:v>0</c:v>
                </c:pt>
                <c:pt idx="2705">
                  <c:v>0</c:v>
                </c:pt>
                <c:pt idx="2706">
                  <c:v>-1.1000000000000001</c:v>
                </c:pt>
                <c:pt idx="2707">
                  <c:v>-0.4</c:v>
                </c:pt>
                <c:pt idx="2708">
                  <c:v>0</c:v>
                </c:pt>
                <c:pt idx="2709">
                  <c:v>0</c:v>
                </c:pt>
                <c:pt idx="2710">
                  <c:v>0.16666666666666671</c:v>
                </c:pt>
                <c:pt idx="2711">
                  <c:v>0</c:v>
                </c:pt>
                <c:pt idx="2712">
                  <c:v>0.16153846153846149</c:v>
                </c:pt>
                <c:pt idx="2713">
                  <c:v>0</c:v>
                </c:pt>
                <c:pt idx="2714">
                  <c:v>0</c:v>
                </c:pt>
                <c:pt idx="2715">
                  <c:v>-0.3</c:v>
                </c:pt>
                <c:pt idx="2716">
                  <c:v>0.05</c:v>
                </c:pt>
                <c:pt idx="2717">
                  <c:v>0</c:v>
                </c:pt>
                <c:pt idx="2718">
                  <c:v>0</c:v>
                </c:pt>
                <c:pt idx="2719">
                  <c:v>0.6</c:v>
                </c:pt>
                <c:pt idx="2720">
                  <c:v>0.4</c:v>
                </c:pt>
                <c:pt idx="2721">
                  <c:v>-0.1</c:v>
                </c:pt>
                <c:pt idx="2722">
                  <c:v>0</c:v>
                </c:pt>
                <c:pt idx="2723">
                  <c:v>0</c:v>
                </c:pt>
                <c:pt idx="2724">
                  <c:v>9.9999999999999992E-2</c:v>
                </c:pt>
                <c:pt idx="2725">
                  <c:v>0</c:v>
                </c:pt>
                <c:pt idx="2726">
                  <c:v>0.87692307692307692</c:v>
                </c:pt>
                <c:pt idx="2727">
                  <c:v>0.92222222222222205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1.023076923076923</c:v>
                </c:pt>
                <c:pt idx="2733">
                  <c:v>0</c:v>
                </c:pt>
                <c:pt idx="2734">
                  <c:v>0.14285714285714279</c:v>
                </c:pt>
                <c:pt idx="2735">
                  <c:v>-0.25</c:v>
                </c:pt>
                <c:pt idx="2736">
                  <c:v>-0.59166666666666667</c:v>
                </c:pt>
                <c:pt idx="2737">
                  <c:v>0.17272727272727281</c:v>
                </c:pt>
                <c:pt idx="2738">
                  <c:v>-0.43333333333333329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0.3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6.3636363636363616E-2</c:v>
                </c:pt>
                <c:pt idx="2748">
                  <c:v>-0.3</c:v>
                </c:pt>
                <c:pt idx="2749">
                  <c:v>3.3333333333333347E-2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0.75</c:v>
                </c:pt>
                <c:pt idx="2754">
                  <c:v>-0.35</c:v>
                </c:pt>
                <c:pt idx="2755">
                  <c:v>-4.4444444444444432E-2</c:v>
                </c:pt>
                <c:pt idx="2756">
                  <c:v>0</c:v>
                </c:pt>
                <c:pt idx="2757">
                  <c:v>0</c:v>
                </c:pt>
                <c:pt idx="2758">
                  <c:v>-0.04</c:v>
                </c:pt>
                <c:pt idx="2759">
                  <c:v>0</c:v>
                </c:pt>
                <c:pt idx="2760">
                  <c:v>-0.25</c:v>
                </c:pt>
                <c:pt idx="2761">
                  <c:v>1.142857142857143</c:v>
                </c:pt>
                <c:pt idx="2762">
                  <c:v>0.22</c:v>
                </c:pt>
                <c:pt idx="2763">
                  <c:v>3.86</c:v>
                </c:pt>
                <c:pt idx="2764">
                  <c:v>60.262467191601047</c:v>
                </c:pt>
                <c:pt idx="2765">
                  <c:v>-0.1166666666666667</c:v>
                </c:pt>
                <c:pt idx="2766">
                  <c:v>-0.5</c:v>
                </c:pt>
                <c:pt idx="2767">
                  <c:v>-0.1</c:v>
                </c:pt>
                <c:pt idx="2768">
                  <c:v>0</c:v>
                </c:pt>
                <c:pt idx="2769">
                  <c:v>-0.18333333333333329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1.833333333333333</c:v>
                </c:pt>
                <c:pt idx="2774">
                  <c:v>6.0000000000000012E-2</c:v>
                </c:pt>
                <c:pt idx="2775">
                  <c:v>1.35</c:v>
                </c:pt>
                <c:pt idx="2776">
                  <c:v>0.05</c:v>
                </c:pt>
                <c:pt idx="2777">
                  <c:v>2.2571428571428571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-0.19</c:v>
                </c:pt>
                <c:pt idx="2782">
                  <c:v>0</c:v>
                </c:pt>
                <c:pt idx="2783">
                  <c:v>0</c:v>
                </c:pt>
                <c:pt idx="2784">
                  <c:v>1.9428571428571431</c:v>
                </c:pt>
                <c:pt idx="2785">
                  <c:v>-0.55714285714285716</c:v>
                </c:pt>
                <c:pt idx="2786">
                  <c:v>2.35</c:v>
                </c:pt>
                <c:pt idx="2787">
                  <c:v>0</c:v>
                </c:pt>
                <c:pt idx="2788">
                  <c:v>0</c:v>
                </c:pt>
                <c:pt idx="2789">
                  <c:v>2.5375000000000001</c:v>
                </c:pt>
                <c:pt idx="2790">
                  <c:v>0</c:v>
                </c:pt>
                <c:pt idx="2791">
                  <c:v>-0.2</c:v>
                </c:pt>
                <c:pt idx="2792">
                  <c:v>0</c:v>
                </c:pt>
                <c:pt idx="2793">
                  <c:v>0</c:v>
                </c:pt>
                <c:pt idx="2794">
                  <c:v>0.2</c:v>
                </c:pt>
                <c:pt idx="2795">
                  <c:v>1.2</c:v>
                </c:pt>
                <c:pt idx="2796">
                  <c:v>0</c:v>
                </c:pt>
                <c:pt idx="2797">
                  <c:v>0</c:v>
                </c:pt>
                <c:pt idx="2798">
                  <c:v>0.27500000000000002</c:v>
                </c:pt>
                <c:pt idx="2799">
                  <c:v>-0.1</c:v>
                </c:pt>
                <c:pt idx="2800">
                  <c:v>0</c:v>
                </c:pt>
                <c:pt idx="2801">
                  <c:v>-0.36249999999999999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-0.5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6.9230769230769235E-2</c:v>
                </c:pt>
                <c:pt idx="2812">
                  <c:v>7.5000000000000011E-2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1.038461538461539</c:v>
                </c:pt>
                <c:pt idx="2817">
                  <c:v>0.1</c:v>
                </c:pt>
                <c:pt idx="2818">
                  <c:v>3.06</c:v>
                </c:pt>
                <c:pt idx="2819">
                  <c:v>0</c:v>
                </c:pt>
                <c:pt idx="2820">
                  <c:v>0</c:v>
                </c:pt>
                <c:pt idx="2821">
                  <c:v>0.53749999999999998</c:v>
                </c:pt>
                <c:pt idx="2822">
                  <c:v>0</c:v>
                </c:pt>
                <c:pt idx="2823">
                  <c:v>-0.1</c:v>
                </c:pt>
                <c:pt idx="2824">
                  <c:v>0.45</c:v>
                </c:pt>
                <c:pt idx="2825">
                  <c:v>-0.3</c:v>
                </c:pt>
                <c:pt idx="2826">
                  <c:v>0</c:v>
                </c:pt>
                <c:pt idx="2827">
                  <c:v>0.92000000000000015</c:v>
                </c:pt>
                <c:pt idx="2828">
                  <c:v>-0.3</c:v>
                </c:pt>
                <c:pt idx="2829">
                  <c:v>-0.2</c:v>
                </c:pt>
                <c:pt idx="2830">
                  <c:v>-5.0000000000000017E-2</c:v>
                </c:pt>
                <c:pt idx="2831">
                  <c:v>0</c:v>
                </c:pt>
                <c:pt idx="2832">
                  <c:v>-3.333333333333334E-2</c:v>
                </c:pt>
                <c:pt idx="2833">
                  <c:v>0</c:v>
                </c:pt>
                <c:pt idx="2834">
                  <c:v>-6.6666666666666666E-2</c:v>
                </c:pt>
                <c:pt idx="2835">
                  <c:v>0</c:v>
                </c:pt>
                <c:pt idx="2836">
                  <c:v>4.8600000000000003</c:v>
                </c:pt>
                <c:pt idx="2837">
                  <c:v>1.6333333333333331</c:v>
                </c:pt>
                <c:pt idx="2838">
                  <c:v>0.95</c:v>
                </c:pt>
                <c:pt idx="2839">
                  <c:v>-0.18333333333333329</c:v>
                </c:pt>
                <c:pt idx="2840">
                  <c:v>0.34545454545454529</c:v>
                </c:pt>
                <c:pt idx="2841">
                  <c:v>0</c:v>
                </c:pt>
                <c:pt idx="2842">
                  <c:v>-0.1</c:v>
                </c:pt>
                <c:pt idx="2843">
                  <c:v>0</c:v>
                </c:pt>
                <c:pt idx="2844">
                  <c:v>-0.25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-0.1166666666666667</c:v>
                </c:pt>
                <c:pt idx="2851">
                  <c:v>0</c:v>
                </c:pt>
                <c:pt idx="2852">
                  <c:v>0</c:v>
                </c:pt>
                <c:pt idx="2853">
                  <c:v>11.207522123893799</c:v>
                </c:pt>
                <c:pt idx="2854">
                  <c:v>-0.6</c:v>
                </c:pt>
                <c:pt idx="2855">
                  <c:v>-0.37142857142857139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-0.66</c:v>
                </c:pt>
                <c:pt idx="2860">
                  <c:v>0</c:v>
                </c:pt>
                <c:pt idx="2861">
                  <c:v>-0.4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-0.2</c:v>
                </c:pt>
                <c:pt idx="2866">
                  <c:v>0.1727272727272727</c:v>
                </c:pt>
                <c:pt idx="2867">
                  <c:v>0</c:v>
                </c:pt>
                <c:pt idx="2868">
                  <c:v>0</c:v>
                </c:pt>
                <c:pt idx="2869">
                  <c:v>-0.22500000000000001</c:v>
                </c:pt>
                <c:pt idx="2870">
                  <c:v>0.15</c:v>
                </c:pt>
                <c:pt idx="2871">
                  <c:v>9.9999999999999992E-2</c:v>
                </c:pt>
                <c:pt idx="2872">
                  <c:v>-0.1</c:v>
                </c:pt>
                <c:pt idx="2873">
                  <c:v>0</c:v>
                </c:pt>
                <c:pt idx="2874">
                  <c:v>0</c:v>
                </c:pt>
                <c:pt idx="2875">
                  <c:v>-0.15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2.2999999999999998</c:v>
                </c:pt>
                <c:pt idx="2881">
                  <c:v>-0.79999999999999993</c:v>
                </c:pt>
                <c:pt idx="2882">
                  <c:v>0.3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0.4</c:v>
                </c:pt>
                <c:pt idx="2887">
                  <c:v>0</c:v>
                </c:pt>
                <c:pt idx="2888">
                  <c:v>0</c:v>
                </c:pt>
                <c:pt idx="2889">
                  <c:v>1.6555555555555559</c:v>
                </c:pt>
                <c:pt idx="2890">
                  <c:v>0</c:v>
                </c:pt>
                <c:pt idx="2891">
                  <c:v>0</c:v>
                </c:pt>
                <c:pt idx="2892">
                  <c:v>-0.1</c:v>
                </c:pt>
                <c:pt idx="2893">
                  <c:v>-0.15833333333333341</c:v>
                </c:pt>
                <c:pt idx="2894">
                  <c:v>1.9833333333333329</c:v>
                </c:pt>
                <c:pt idx="2895">
                  <c:v>-0.37142857142857139</c:v>
                </c:pt>
                <c:pt idx="2896">
                  <c:v>0</c:v>
                </c:pt>
                <c:pt idx="2897">
                  <c:v>-0.32500000000000012</c:v>
                </c:pt>
                <c:pt idx="2898">
                  <c:v>-0.16666666666666671</c:v>
                </c:pt>
                <c:pt idx="2899">
                  <c:v>0</c:v>
                </c:pt>
                <c:pt idx="2900">
                  <c:v>0</c:v>
                </c:pt>
                <c:pt idx="2901">
                  <c:v>-0.26666666666666672</c:v>
                </c:pt>
                <c:pt idx="2902">
                  <c:v>0</c:v>
                </c:pt>
                <c:pt idx="2903">
                  <c:v>-0.17</c:v>
                </c:pt>
                <c:pt idx="2904">
                  <c:v>1.86</c:v>
                </c:pt>
                <c:pt idx="2905">
                  <c:v>1.1111111111111099E-2</c:v>
                </c:pt>
                <c:pt idx="2906">
                  <c:v>0.65833333333333333</c:v>
                </c:pt>
                <c:pt idx="2907">
                  <c:v>-0.1</c:v>
                </c:pt>
                <c:pt idx="2908">
                  <c:v>0</c:v>
                </c:pt>
                <c:pt idx="2909">
                  <c:v>1.0111111111111111</c:v>
                </c:pt>
                <c:pt idx="2910">
                  <c:v>0.14000000000000001</c:v>
                </c:pt>
                <c:pt idx="2911">
                  <c:v>-0.2</c:v>
                </c:pt>
                <c:pt idx="2912">
                  <c:v>0</c:v>
                </c:pt>
                <c:pt idx="2913">
                  <c:v>0</c:v>
                </c:pt>
                <c:pt idx="2914">
                  <c:v>6.5307236742656266E-18</c:v>
                </c:pt>
                <c:pt idx="2915">
                  <c:v>0.35</c:v>
                </c:pt>
                <c:pt idx="2916">
                  <c:v>0</c:v>
                </c:pt>
                <c:pt idx="2917">
                  <c:v>0</c:v>
                </c:pt>
                <c:pt idx="2918">
                  <c:v>0.74615384615384628</c:v>
                </c:pt>
                <c:pt idx="2919">
                  <c:v>0.6923076923076924</c:v>
                </c:pt>
                <c:pt idx="2920">
                  <c:v>0.75384615384615394</c:v>
                </c:pt>
                <c:pt idx="2921">
                  <c:v>-0.47499999999999998</c:v>
                </c:pt>
                <c:pt idx="2922">
                  <c:v>-0.05</c:v>
                </c:pt>
                <c:pt idx="2923">
                  <c:v>0</c:v>
                </c:pt>
                <c:pt idx="2924">
                  <c:v>1.0777777777777779</c:v>
                </c:pt>
                <c:pt idx="2925">
                  <c:v>-0.1</c:v>
                </c:pt>
                <c:pt idx="2926">
                  <c:v>5.5555555555555552E-2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1.4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4.6666666666666662E-2</c:v>
                </c:pt>
                <c:pt idx="2937">
                  <c:v>6.9388939039072284E-18</c:v>
                </c:pt>
                <c:pt idx="2938">
                  <c:v>-5.7142857142857148E-2</c:v>
                </c:pt>
                <c:pt idx="2939">
                  <c:v>-0.2</c:v>
                </c:pt>
                <c:pt idx="2940">
                  <c:v>0</c:v>
                </c:pt>
                <c:pt idx="2941">
                  <c:v>0</c:v>
                </c:pt>
                <c:pt idx="2942">
                  <c:v>-0.35000000000000009</c:v>
                </c:pt>
                <c:pt idx="2943">
                  <c:v>0</c:v>
                </c:pt>
                <c:pt idx="2944">
                  <c:v>0</c:v>
                </c:pt>
                <c:pt idx="2945">
                  <c:v>1.1090909090909089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-7.4999999999999997E-2</c:v>
                </c:pt>
                <c:pt idx="2956">
                  <c:v>0</c:v>
                </c:pt>
                <c:pt idx="2957">
                  <c:v>-0.26666666666666672</c:v>
                </c:pt>
                <c:pt idx="2958">
                  <c:v>-4.1666666666666657E-2</c:v>
                </c:pt>
                <c:pt idx="2959">
                  <c:v>5.000000000000001E-2</c:v>
                </c:pt>
                <c:pt idx="2960">
                  <c:v>0.23333333333333339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0.3</c:v>
                </c:pt>
                <c:pt idx="2965">
                  <c:v>-0.33333333333333331</c:v>
                </c:pt>
                <c:pt idx="2966">
                  <c:v>0</c:v>
                </c:pt>
                <c:pt idx="2967">
                  <c:v>-0.42222222222222222</c:v>
                </c:pt>
                <c:pt idx="2968">
                  <c:v>0</c:v>
                </c:pt>
                <c:pt idx="2969">
                  <c:v>-0.26666666666666672</c:v>
                </c:pt>
                <c:pt idx="2970">
                  <c:v>0</c:v>
                </c:pt>
                <c:pt idx="2971">
                  <c:v>0</c:v>
                </c:pt>
                <c:pt idx="2972">
                  <c:v>0.18333333333333329</c:v>
                </c:pt>
                <c:pt idx="2973">
                  <c:v>0</c:v>
                </c:pt>
                <c:pt idx="2974">
                  <c:v>-0.1</c:v>
                </c:pt>
                <c:pt idx="2975">
                  <c:v>-0.1166666666666667</c:v>
                </c:pt>
                <c:pt idx="2976">
                  <c:v>-0.5</c:v>
                </c:pt>
                <c:pt idx="2977">
                  <c:v>-0.15</c:v>
                </c:pt>
                <c:pt idx="2978">
                  <c:v>-0.1</c:v>
                </c:pt>
                <c:pt idx="2979">
                  <c:v>0.24</c:v>
                </c:pt>
                <c:pt idx="2980">
                  <c:v>2.5000000000000001E-2</c:v>
                </c:pt>
                <c:pt idx="2981">
                  <c:v>1.62</c:v>
                </c:pt>
                <c:pt idx="2982">
                  <c:v>0</c:v>
                </c:pt>
                <c:pt idx="2983">
                  <c:v>-0.26666666666666672</c:v>
                </c:pt>
                <c:pt idx="2984">
                  <c:v>0</c:v>
                </c:pt>
                <c:pt idx="2985">
                  <c:v>-0.05</c:v>
                </c:pt>
                <c:pt idx="2986">
                  <c:v>0.60000000000000009</c:v>
                </c:pt>
                <c:pt idx="2987">
                  <c:v>0</c:v>
                </c:pt>
                <c:pt idx="2988">
                  <c:v>0</c:v>
                </c:pt>
                <c:pt idx="2989">
                  <c:v>0.16666666666666671</c:v>
                </c:pt>
                <c:pt idx="2990">
                  <c:v>0.67272727272727273</c:v>
                </c:pt>
                <c:pt idx="2991">
                  <c:v>-0.1</c:v>
                </c:pt>
                <c:pt idx="2992">
                  <c:v>0.125</c:v>
                </c:pt>
                <c:pt idx="2993">
                  <c:v>0</c:v>
                </c:pt>
                <c:pt idx="2994">
                  <c:v>1.494530994687711E-17</c:v>
                </c:pt>
                <c:pt idx="2995">
                  <c:v>-0.2</c:v>
                </c:pt>
                <c:pt idx="2996">
                  <c:v>-1.05</c:v>
                </c:pt>
                <c:pt idx="2997">
                  <c:v>-0.42499999999999988</c:v>
                </c:pt>
                <c:pt idx="2998">
                  <c:v>-0.1</c:v>
                </c:pt>
                <c:pt idx="2999">
                  <c:v>0</c:v>
                </c:pt>
                <c:pt idx="3000">
                  <c:v>-0.1</c:v>
                </c:pt>
                <c:pt idx="3001">
                  <c:v>0</c:v>
                </c:pt>
                <c:pt idx="3002">
                  <c:v>0.1</c:v>
                </c:pt>
                <c:pt idx="3003">
                  <c:v>-0.1</c:v>
                </c:pt>
                <c:pt idx="3004">
                  <c:v>-0.16666666666666671</c:v>
                </c:pt>
                <c:pt idx="3005">
                  <c:v>0</c:v>
                </c:pt>
                <c:pt idx="3006">
                  <c:v>0.1</c:v>
                </c:pt>
                <c:pt idx="3007">
                  <c:v>-0.47272727272727277</c:v>
                </c:pt>
                <c:pt idx="3008">
                  <c:v>0</c:v>
                </c:pt>
                <c:pt idx="3009">
                  <c:v>-0.2</c:v>
                </c:pt>
                <c:pt idx="3010">
                  <c:v>1.2454545454545449</c:v>
                </c:pt>
                <c:pt idx="3011">
                  <c:v>-0.2</c:v>
                </c:pt>
                <c:pt idx="3012">
                  <c:v>0</c:v>
                </c:pt>
                <c:pt idx="3013">
                  <c:v>-0.1</c:v>
                </c:pt>
                <c:pt idx="3014">
                  <c:v>0</c:v>
                </c:pt>
                <c:pt idx="3015">
                  <c:v>0</c:v>
                </c:pt>
                <c:pt idx="3016">
                  <c:v>0.84000000000000008</c:v>
                </c:pt>
                <c:pt idx="3017">
                  <c:v>0</c:v>
                </c:pt>
                <c:pt idx="3018">
                  <c:v>0.1166666666666667</c:v>
                </c:pt>
                <c:pt idx="3019">
                  <c:v>0</c:v>
                </c:pt>
                <c:pt idx="3020">
                  <c:v>0</c:v>
                </c:pt>
                <c:pt idx="3021">
                  <c:v>-0.14000000000000001</c:v>
                </c:pt>
                <c:pt idx="3022">
                  <c:v>-0.6333333333333333</c:v>
                </c:pt>
                <c:pt idx="3023">
                  <c:v>0</c:v>
                </c:pt>
                <c:pt idx="3024">
                  <c:v>-0.1</c:v>
                </c:pt>
                <c:pt idx="3025">
                  <c:v>-0.2</c:v>
                </c:pt>
                <c:pt idx="3026">
                  <c:v>0</c:v>
                </c:pt>
                <c:pt idx="3027">
                  <c:v>-0.05</c:v>
                </c:pt>
                <c:pt idx="3028">
                  <c:v>0</c:v>
                </c:pt>
              </c:numCache>
            </c:numRef>
          </c:xVal>
          <c:yVal>
            <c:numRef>
              <c:f>Sheet1!$I$2:$I$3030</c:f>
              <c:numCache>
                <c:formatCode>General</c:formatCode>
                <c:ptCount val="3029"/>
                <c:pt idx="0">
                  <c:v>568800</c:v>
                </c:pt>
                <c:pt idx="1">
                  <c:v>2116777.777777778</c:v>
                </c:pt>
                <c:pt idx="2">
                  <c:v>3236716.666666667</c:v>
                </c:pt>
                <c:pt idx="3">
                  <c:v>7885146.666666667</c:v>
                </c:pt>
                <c:pt idx="4">
                  <c:v>0</c:v>
                </c:pt>
                <c:pt idx="5">
                  <c:v>0</c:v>
                </c:pt>
                <c:pt idx="6">
                  <c:v>199381</c:v>
                </c:pt>
                <c:pt idx="7">
                  <c:v>308773.59999999998</c:v>
                </c:pt>
                <c:pt idx="8">
                  <c:v>733570.66666666663</c:v>
                </c:pt>
                <c:pt idx="9">
                  <c:v>354940.5</c:v>
                </c:pt>
                <c:pt idx="10">
                  <c:v>1374360</c:v>
                </c:pt>
                <c:pt idx="11">
                  <c:v>1033492.827142857</c:v>
                </c:pt>
                <c:pt idx="12">
                  <c:v>1939079.4</c:v>
                </c:pt>
                <c:pt idx="13">
                  <c:v>346600</c:v>
                </c:pt>
                <c:pt idx="14">
                  <c:v>0</c:v>
                </c:pt>
                <c:pt idx="15">
                  <c:v>0</c:v>
                </c:pt>
                <c:pt idx="16">
                  <c:v>5074388.8181818184</c:v>
                </c:pt>
                <c:pt idx="17">
                  <c:v>751656.25</c:v>
                </c:pt>
                <c:pt idx="18">
                  <c:v>0</c:v>
                </c:pt>
                <c:pt idx="19">
                  <c:v>1034140.548</c:v>
                </c:pt>
                <c:pt idx="20">
                  <c:v>0</c:v>
                </c:pt>
                <c:pt idx="21">
                  <c:v>1092099.916666667</c:v>
                </c:pt>
                <c:pt idx="22">
                  <c:v>588034.28571428568</c:v>
                </c:pt>
                <c:pt idx="23">
                  <c:v>0</c:v>
                </c:pt>
                <c:pt idx="24">
                  <c:v>0</c:v>
                </c:pt>
                <c:pt idx="25">
                  <c:v>800000</c:v>
                </c:pt>
                <c:pt idx="26">
                  <c:v>250859.77</c:v>
                </c:pt>
                <c:pt idx="27">
                  <c:v>0</c:v>
                </c:pt>
                <c:pt idx="28">
                  <c:v>2187470.5</c:v>
                </c:pt>
                <c:pt idx="29">
                  <c:v>10591409.33333333</c:v>
                </c:pt>
                <c:pt idx="30">
                  <c:v>0</c:v>
                </c:pt>
                <c:pt idx="31">
                  <c:v>0</c:v>
                </c:pt>
                <c:pt idx="32">
                  <c:v>816280.30285714287</c:v>
                </c:pt>
                <c:pt idx="33">
                  <c:v>1418360</c:v>
                </c:pt>
                <c:pt idx="34">
                  <c:v>0</c:v>
                </c:pt>
                <c:pt idx="35">
                  <c:v>2493240</c:v>
                </c:pt>
                <c:pt idx="36">
                  <c:v>845900</c:v>
                </c:pt>
                <c:pt idx="37">
                  <c:v>125152.11</c:v>
                </c:pt>
                <c:pt idx="38">
                  <c:v>0</c:v>
                </c:pt>
                <c:pt idx="39">
                  <c:v>0</c:v>
                </c:pt>
                <c:pt idx="40">
                  <c:v>223750</c:v>
                </c:pt>
                <c:pt idx="41">
                  <c:v>0</c:v>
                </c:pt>
                <c:pt idx="42">
                  <c:v>2588627.833333333</c:v>
                </c:pt>
                <c:pt idx="43">
                  <c:v>0</c:v>
                </c:pt>
                <c:pt idx="44">
                  <c:v>525.42000000000007</c:v>
                </c:pt>
                <c:pt idx="45">
                  <c:v>10242022.77777778</c:v>
                </c:pt>
                <c:pt idx="46">
                  <c:v>2813255.5</c:v>
                </c:pt>
                <c:pt idx="47">
                  <c:v>0</c:v>
                </c:pt>
                <c:pt idx="48">
                  <c:v>0</c:v>
                </c:pt>
                <c:pt idx="49">
                  <c:v>695800</c:v>
                </c:pt>
                <c:pt idx="50">
                  <c:v>166666.66666666669</c:v>
                </c:pt>
                <c:pt idx="51">
                  <c:v>2166321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3590153.25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3612511.5454545449</c:v>
                </c:pt>
                <c:pt idx="62">
                  <c:v>0</c:v>
                </c:pt>
                <c:pt idx="63">
                  <c:v>0</c:v>
                </c:pt>
                <c:pt idx="64">
                  <c:v>616572.22499999998</c:v>
                </c:pt>
                <c:pt idx="65">
                  <c:v>1045773.4</c:v>
                </c:pt>
                <c:pt idx="66">
                  <c:v>0</c:v>
                </c:pt>
                <c:pt idx="67">
                  <c:v>987720</c:v>
                </c:pt>
                <c:pt idx="68">
                  <c:v>4530371.4285714282</c:v>
                </c:pt>
                <c:pt idx="69">
                  <c:v>0</c:v>
                </c:pt>
                <c:pt idx="70">
                  <c:v>0</c:v>
                </c:pt>
                <c:pt idx="71">
                  <c:v>857160</c:v>
                </c:pt>
                <c:pt idx="72">
                  <c:v>0</c:v>
                </c:pt>
                <c:pt idx="73">
                  <c:v>2802344.848461539</c:v>
                </c:pt>
                <c:pt idx="74">
                  <c:v>538.91999999999996</c:v>
                </c:pt>
                <c:pt idx="75">
                  <c:v>535334.77599999995</c:v>
                </c:pt>
                <c:pt idx="76">
                  <c:v>5893132.5</c:v>
                </c:pt>
                <c:pt idx="77">
                  <c:v>2712869.9</c:v>
                </c:pt>
                <c:pt idx="78">
                  <c:v>1225323.8999999999</c:v>
                </c:pt>
                <c:pt idx="79">
                  <c:v>398762</c:v>
                </c:pt>
                <c:pt idx="80">
                  <c:v>0</c:v>
                </c:pt>
                <c:pt idx="81">
                  <c:v>67097.94666666667</c:v>
                </c:pt>
                <c:pt idx="82">
                  <c:v>937606.66666666663</c:v>
                </c:pt>
                <c:pt idx="83">
                  <c:v>1723028.2</c:v>
                </c:pt>
                <c:pt idx="84">
                  <c:v>0</c:v>
                </c:pt>
                <c:pt idx="85">
                  <c:v>31071</c:v>
                </c:pt>
                <c:pt idx="86">
                  <c:v>13649302.33333333</c:v>
                </c:pt>
                <c:pt idx="87">
                  <c:v>1553840.9090909089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2238960</c:v>
                </c:pt>
                <c:pt idx="93">
                  <c:v>456568.5</c:v>
                </c:pt>
                <c:pt idx="94">
                  <c:v>0</c:v>
                </c:pt>
                <c:pt idx="95">
                  <c:v>10900618.09090909</c:v>
                </c:pt>
                <c:pt idx="96">
                  <c:v>4922894.9285714282</c:v>
                </c:pt>
                <c:pt idx="97">
                  <c:v>0</c:v>
                </c:pt>
                <c:pt idx="98">
                  <c:v>1411906.6190909089</c:v>
                </c:pt>
                <c:pt idx="99">
                  <c:v>930723.33333333337</c:v>
                </c:pt>
                <c:pt idx="100">
                  <c:v>0</c:v>
                </c:pt>
                <c:pt idx="101">
                  <c:v>1582413</c:v>
                </c:pt>
                <c:pt idx="102">
                  <c:v>0</c:v>
                </c:pt>
                <c:pt idx="103">
                  <c:v>0</c:v>
                </c:pt>
                <c:pt idx="104">
                  <c:v>4893599.176470588</c:v>
                </c:pt>
                <c:pt idx="105">
                  <c:v>2636727.111111111</c:v>
                </c:pt>
                <c:pt idx="106">
                  <c:v>0</c:v>
                </c:pt>
                <c:pt idx="107">
                  <c:v>0</c:v>
                </c:pt>
                <c:pt idx="108">
                  <c:v>732156.25</c:v>
                </c:pt>
                <c:pt idx="109">
                  <c:v>444000</c:v>
                </c:pt>
                <c:pt idx="110">
                  <c:v>0</c:v>
                </c:pt>
                <c:pt idx="111">
                  <c:v>1968500</c:v>
                </c:pt>
                <c:pt idx="112">
                  <c:v>2787676.9</c:v>
                </c:pt>
                <c:pt idx="113">
                  <c:v>550087</c:v>
                </c:pt>
                <c:pt idx="114">
                  <c:v>108888.88888888891</c:v>
                </c:pt>
                <c:pt idx="115">
                  <c:v>0</c:v>
                </c:pt>
                <c:pt idx="116">
                  <c:v>0</c:v>
                </c:pt>
                <c:pt idx="117">
                  <c:v>483333.33333333331</c:v>
                </c:pt>
                <c:pt idx="118">
                  <c:v>1286200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1125435.875</c:v>
                </c:pt>
                <c:pt idx="124">
                  <c:v>100000</c:v>
                </c:pt>
                <c:pt idx="125">
                  <c:v>0</c:v>
                </c:pt>
                <c:pt idx="126">
                  <c:v>826862.33333333337</c:v>
                </c:pt>
                <c:pt idx="127">
                  <c:v>425204.79499999998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667019.95000000007</c:v>
                </c:pt>
                <c:pt idx="132">
                  <c:v>411250</c:v>
                </c:pt>
                <c:pt idx="133">
                  <c:v>676197.5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6516256.846153846</c:v>
                </c:pt>
                <c:pt idx="138">
                  <c:v>0</c:v>
                </c:pt>
                <c:pt idx="139">
                  <c:v>1550702.833333333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3266940</c:v>
                </c:pt>
                <c:pt idx="146">
                  <c:v>200194.74</c:v>
                </c:pt>
                <c:pt idx="147">
                  <c:v>0</c:v>
                </c:pt>
                <c:pt idx="148">
                  <c:v>3377311.7857142859</c:v>
                </c:pt>
                <c:pt idx="149">
                  <c:v>50000</c:v>
                </c:pt>
                <c:pt idx="150">
                  <c:v>0</c:v>
                </c:pt>
                <c:pt idx="151">
                  <c:v>7351940.7999999998</c:v>
                </c:pt>
                <c:pt idx="152">
                  <c:v>0</c:v>
                </c:pt>
                <c:pt idx="153">
                  <c:v>3409899.1590909092</c:v>
                </c:pt>
                <c:pt idx="154">
                  <c:v>675100</c:v>
                </c:pt>
                <c:pt idx="155">
                  <c:v>5793671.333333333</c:v>
                </c:pt>
                <c:pt idx="156">
                  <c:v>2024203.7857142859</c:v>
                </c:pt>
                <c:pt idx="157">
                  <c:v>0</c:v>
                </c:pt>
                <c:pt idx="158">
                  <c:v>0</c:v>
                </c:pt>
                <c:pt idx="159">
                  <c:v>1827770.969285714</c:v>
                </c:pt>
                <c:pt idx="160">
                  <c:v>0</c:v>
                </c:pt>
                <c:pt idx="161">
                  <c:v>3671575.7142857141</c:v>
                </c:pt>
                <c:pt idx="162">
                  <c:v>137588.33333333331</c:v>
                </c:pt>
                <c:pt idx="163">
                  <c:v>1416071.4285714291</c:v>
                </c:pt>
                <c:pt idx="164">
                  <c:v>1553463.5</c:v>
                </c:pt>
                <c:pt idx="165">
                  <c:v>0</c:v>
                </c:pt>
                <c:pt idx="166">
                  <c:v>3238459.083333333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4351509.384615385</c:v>
                </c:pt>
                <c:pt idx="174">
                  <c:v>3743154.4285714291</c:v>
                </c:pt>
                <c:pt idx="175">
                  <c:v>775171.4</c:v>
                </c:pt>
                <c:pt idx="176">
                  <c:v>122638.94500000001</c:v>
                </c:pt>
                <c:pt idx="177">
                  <c:v>0</c:v>
                </c:pt>
                <c:pt idx="178">
                  <c:v>7341714.7000000002</c:v>
                </c:pt>
                <c:pt idx="179">
                  <c:v>0</c:v>
                </c:pt>
                <c:pt idx="180">
                  <c:v>568465</c:v>
                </c:pt>
                <c:pt idx="181">
                  <c:v>3103060.4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6794877.333333333</c:v>
                </c:pt>
                <c:pt idx="186">
                  <c:v>366931</c:v>
                </c:pt>
                <c:pt idx="187">
                  <c:v>0</c:v>
                </c:pt>
                <c:pt idx="188">
                  <c:v>2899022.9</c:v>
                </c:pt>
                <c:pt idx="189">
                  <c:v>1423893.25</c:v>
                </c:pt>
                <c:pt idx="190">
                  <c:v>0</c:v>
                </c:pt>
                <c:pt idx="191">
                  <c:v>0</c:v>
                </c:pt>
                <c:pt idx="192">
                  <c:v>668809.11499999999</c:v>
                </c:pt>
                <c:pt idx="193">
                  <c:v>2733883.9090909092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1285440</c:v>
                </c:pt>
                <c:pt idx="198">
                  <c:v>0</c:v>
                </c:pt>
                <c:pt idx="199">
                  <c:v>0</c:v>
                </c:pt>
                <c:pt idx="200">
                  <c:v>3733598.125</c:v>
                </c:pt>
                <c:pt idx="201">
                  <c:v>0</c:v>
                </c:pt>
                <c:pt idx="202">
                  <c:v>1750059.4327272731</c:v>
                </c:pt>
                <c:pt idx="203">
                  <c:v>496290</c:v>
                </c:pt>
                <c:pt idx="204">
                  <c:v>4185049</c:v>
                </c:pt>
                <c:pt idx="205">
                  <c:v>0</c:v>
                </c:pt>
                <c:pt idx="206">
                  <c:v>188125</c:v>
                </c:pt>
                <c:pt idx="207">
                  <c:v>182000</c:v>
                </c:pt>
                <c:pt idx="208">
                  <c:v>350282.33333333331</c:v>
                </c:pt>
                <c:pt idx="209">
                  <c:v>592728</c:v>
                </c:pt>
                <c:pt idx="210">
                  <c:v>0</c:v>
                </c:pt>
                <c:pt idx="211">
                  <c:v>0</c:v>
                </c:pt>
                <c:pt idx="212">
                  <c:v>250000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1821167.9</c:v>
                </c:pt>
                <c:pt idx="217">
                  <c:v>0</c:v>
                </c:pt>
                <c:pt idx="218">
                  <c:v>0</c:v>
                </c:pt>
                <c:pt idx="219">
                  <c:v>7649544.3571428573</c:v>
                </c:pt>
                <c:pt idx="220">
                  <c:v>6220877.5999999996</c:v>
                </c:pt>
                <c:pt idx="221">
                  <c:v>5589867.7647058824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2857925.416666667</c:v>
                </c:pt>
                <c:pt idx="226">
                  <c:v>0</c:v>
                </c:pt>
                <c:pt idx="227">
                  <c:v>4703442</c:v>
                </c:pt>
                <c:pt idx="228">
                  <c:v>0</c:v>
                </c:pt>
                <c:pt idx="229">
                  <c:v>328.99999999999989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1413491.2</c:v>
                </c:pt>
                <c:pt idx="235">
                  <c:v>0</c:v>
                </c:pt>
                <c:pt idx="236">
                  <c:v>1250843.857142857</c:v>
                </c:pt>
                <c:pt idx="237">
                  <c:v>0</c:v>
                </c:pt>
                <c:pt idx="238">
                  <c:v>2847495.538461538</c:v>
                </c:pt>
                <c:pt idx="239">
                  <c:v>412718</c:v>
                </c:pt>
                <c:pt idx="240">
                  <c:v>423333.33333333331</c:v>
                </c:pt>
                <c:pt idx="241">
                  <c:v>0</c:v>
                </c:pt>
                <c:pt idx="242">
                  <c:v>2681851.555555556</c:v>
                </c:pt>
                <c:pt idx="243">
                  <c:v>2445474.076923077</c:v>
                </c:pt>
                <c:pt idx="244">
                  <c:v>5989444.125</c:v>
                </c:pt>
                <c:pt idx="245">
                  <c:v>0</c:v>
                </c:pt>
                <c:pt idx="246">
                  <c:v>1165157.7272727271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1740034.636363636</c:v>
                </c:pt>
                <c:pt idx="252">
                  <c:v>0</c:v>
                </c:pt>
                <c:pt idx="253">
                  <c:v>0</c:v>
                </c:pt>
                <c:pt idx="254">
                  <c:v>1184471.1975</c:v>
                </c:pt>
                <c:pt idx="255">
                  <c:v>9084023.846153846</c:v>
                </c:pt>
                <c:pt idx="256">
                  <c:v>0</c:v>
                </c:pt>
                <c:pt idx="257">
                  <c:v>0</c:v>
                </c:pt>
                <c:pt idx="258">
                  <c:v>858540.70833333337</c:v>
                </c:pt>
                <c:pt idx="259">
                  <c:v>858540.70833333337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752666.66666666663</c:v>
                </c:pt>
                <c:pt idx="266">
                  <c:v>2510694.5</c:v>
                </c:pt>
                <c:pt idx="267">
                  <c:v>1450480</c:v>
                </c:pt>
                <c:pt idx="268">
                  <c:v>0</c:v>
                </c:pt>
                <c:pt idx="269">
                  <c:v>3157572.5</c:v>
                </c:pt>
                <c:pt idx="270">
                  <c:v>1364022</c:v>
                </c:pt>
                <c:pt idx="271">
                  <c:v>3701214.2</c:v>
                </c:pt>
                <c:pt idx="272">
                  <c:v>642420</c:v>
                </c:pt>
                <c:pt idx="273">
                  <c:v>10989210.46153846</c:v>
                </c:pt>
                <c:pt idx="274">
                  <c:v>1234060</c:v>
                </c:pt>
                <c:pt idx="275">
                  <c:v>0</c:v>
                </c:pt>
                <c:pt idx="276">
                  <c:v>12787837.15384615</c:v>
                </c:pt>
                <c:pt idx="277">
                  <c:v>0</c:v>
                </c:pt>
                <c:pt idx="278">
                  <c:v>0</c:v>
                </c:pt>
                <c:pt idx="279">
                  <c:v>502977</c:v>
                </c:pt>
                <c:pt idx="280">
                  <c:v>1102800</c:v>
                </c:pt>
                <c:pt idx="281">
                  <c:v>0</c:v>
                </c:pt>
                <c:pt idx="282">
                  <c:v>789674</c:v>
                </c:pt>
                <c:pt idx="283">
                  <c:v>438664.8657142857</c:v>
                </c:pt>
                <c:pt idx="284">
                  <c:v>2167053.9266666672</c:v>
                </c:pt>
                <c:pt idx="285">
                  <c:v>0</c:v>
                </c:pt>
                <c:pt idx="286">
                  <c:v>248750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1355940</c:v>
                </c:pt>
                <c:pt idx="292">
                  <c:v>0</c:v>
                </c:pt>
                <c:pt idx="293">
                  <c:v>0</c:v>
                </c:pt>
                <c:pt idx="294">
                  <c:v>3784485.375</c:v>
                </c:pt>
                <c:pt idx="295">
                  <c:v>0</c:v>
                </c:pt>
                <c:pt idx="296">
                  <c:v>0</c:v>
                </c:pt>
                <c:pt idx="297">
                  <c:v>1032599.2</c:v>
                </c:pt>
                <c:pt idx="298">
                  <c:v>5023333.333333333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118974</c:v>
                </c:pt>
                <c:pt idx="304">
                  <c:v>104.06</c:v>
                </c:pt>
                <c:pt idx="305">
                  <c:v>8950411.7058823537</c:v>
                </c:pt>
                <c:pt idx="306">
                  <c:v>3482767.2727272729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510340.52399999998</c:v>
                </c:pt>
                <c:pt idx="312">
                  <c:v>3929752.6363636358</c:v>
                </c:pt>
                <c:pt idx="313">
                  <c:v>550994.25</c:v>
                </c:pt>
                <c:pt idx="314">
                  <c:v>0</c:v>
                </c:pt>
                <c:pt idx="315">
                  <c:v>2312697.75</c:v>
                </c:pt>
                <c:pt idx="316">
                  <c:v>1665997.25</c:v>
                </c:pt>
                <c:pt idx="317">
                  <c:v>1480181.517142857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819196</c:v>
                </c:pt>
                <c:pt idx="324">
                  <c:v>0</c:v>
                </c:pt>
                <c:pt idx="325">
                  <c:v>1521664.2</c:v>
                </c:pt>
                <c:pt idx="326">
                  <c:v>0</c:v>
                </c:pt>
                <c:pt idx="327">
                  <c:v>800000</c:v>
                </c:pt>
                <c:pt idx="328">
                  <c:v>894990</c:v>
                </c:pt>
                <c:pt idx="329">
                  <c:v>0</c:v>
                </c:pt>
                <c:pt idx="330">
                  <c:v>368702.55111111113</c:v>
                </c:pt>
                <c:pt idx="331">
                  <c:v>0</c:v>
                </c:pt>
                <c:pt idx="332">
                  <c:v>0</c:v>
                </c:pt>
                <c:pt idx="333">
                  <c:v>524878.66666666663</c:v>
                </c:pt>
                <c:pt idx="334">
                  <c:v>0</c:v>
                </c:pt>
                <c:pt idx="335">
                  <c:v>0</c:v>
                </c:pt>
                <c:pt idx="336">
                  <c:v>305249.63461538462</c:v>
                </c:pt>
                <c:pt idx="337">
                  <c:v>133831.25</c:v>
                </c:pt>
                <c:pt idx="338">
                  <c:v>2011833.333333333</c:v>
                </c:pt>
                <c:pt idx="339">
                  <c:v>0</c:v>
                </c:pt>
                <c:pt idx="340">
                  <c:v>233564</c:v>
                </c:pt>
                <c:pt idx="341">
                  <c:v>691390.66666666663</c:v>
                </c:pt>
                <c:pt idx="342">
                  <c:v>332817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1815377</c:v>
                </c:pt>
                <c:pt idx="347">
                  <c:v>5087246</c:v>
                </c:pt>
                <c:pt idx="348">
                  <c:v>0</c:v>
                </c:pt>
                <c:pt idx="349">
                  <c:v>218962.5</c:v>
                </c:pt>
                <c:pt idx="350">
                  <c:v>110000</c:v>
                </c:pt>
                <c:pt idx="351">
                  <c:v>450798.33333333331</c:v>
                </c:pt>
                <c:pt idx="352">
                  <c:v>743895.47375</c:v>
                </c:pt>
                <c:pt idx="353">
                  <c:v>200000</c:v>
                </c:pt>
                <c:pt idx="354">
                  <c:v>4635946.666666667</c:v>
                </c:pt>
                <c:pt idx="355">
                  <c:v>72.960000000000008</c:v>
                </c:pt>
                <c:pt idx="356">
                  <c:v>1263500</c:v>
                </c:pt>
                <c:pt idx="357">
                  <c:v>0</c:v>
                </c:pt>
                <c:pt idx="358">
                  <c:v>1618118.222222222</c:v>
                </c:pt>
                <c:pt idx="359">
                  <c:v>0</c:v>
                </c:pt>
                <c:pt idx="360">
                  <c:v>0</c:v>
                </c:pt>
                <c:pt idx="361">
                  <c:v>60144.16333333333</c:v>
                </c:pt>
                <c:pt idx="362">
                  <c:v>0</c:v>
                </c:pt>
                <c:pt idx="363">
                  <c:v>101.44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16411903.1</c:v>
                </c:pt>
                <c:pt idx="368">
                  <c:v>1238243.2442857141</c:v>
                </c:pt>
                <c:pt idx="369">
                  <c:v>0</c:v>
                </c:pt>
                <c:pt idx="370">
                  <c:v>0</c:v>
                </c:pt>
                <c:pt idx="371">
                  <c:v>13.65</c:v>
                </c:pt>
                <c:pt idx="372">
                  <c:v>2092843.9</c:v>
                </c:pt>
                <c:pt idx="373">
                  <c:v>0</c:v>
                </c:pt>
                <c:pt idx="374">
                  <c:v>48.24</c:v>
                </c:pt>
                <c:pt idx="375">
                  <c:v>2568281.1428571432</c:v>
                </c:pt>
                <c:pt idx="376">
                  <c:v>936250</c:v>
                </c:pt>
                <c:pt idx="377">
                  <c:v>419519</c:v>
                </c:pt>
                <c:pt idx="378">
                  <c:v>643432.96363636362</c:v>
                </c:pt>
                <c:pt idx="379">
                  <c:v>1171560.8</c:v>
                </c:pt>
                <c:pt idx="380">
                  <c:v>0</c:v>
                </c:pt>
                <c:pt idx="381">
                  <c:v>0</c:v>
                </c:pt>
                <c:pt idx="382">
                  <c:v>2206431.6</c:v>
                </c:pt>
                <c:pt idx="383">
                  <c:v>0</c:v>
                </c:pt>
                <c:pt idx="384">
                  <c:v>4154964.1428571432</c:v>
                </c:pt>
                <c:pt idx="385">
                  <c:v>513512.5</c:v>
                </c:pt>
                <c:pt idx="386">
                  <c:v>0</c:v>
                </c:pt>
                <c:pt idx="387">
                  <c:v>0</c:v>
                </c:pt>
                <c:pt idx="388">
                  <c:v>1616000</c:v>
                </c:pt>
                <c:pt idx="389">
                  <c:v>900000</c:v>
                </c:pt>
                <c:pt idx="390">
                  <c:v>300000</c:v>
                </c:pt>
                <c:pt idx="391">
                  <c:v>813187.5</c:v>
                </c:pt>
                <c:pt idx="392">
                  <c:v>0</c:v>
                </c:pt>
                <c:pt idx="393">
                  <c:v>5933918.8571428573</c:v>
                </c:pt>
                <c:pt idx="394">
                  <c:v>13.78</c:v>
                </c:pt>
                <c:pt idx="395">
                  <c:v>0</c:v>
                </c:pt>
                <c:pt idx="396">
                  <c:v>5624497.5714285718</c:v>
                </c:pt>
                <c:pt idx="397">
                  <c:v>0</c:v>
                </c:pt>
                <c:pt idx="398">
                  <c:v>1944582.769230769</c:v>
                </c:pt>
                <c:pt idx="399">
                  <c:v>0</c:v>
                </c:pt>
                <c:pt idx="400">
                  <c:v>0</c:v>
                </c:pt>
                <c:pt idx="401">
                  <c:v>6998407.25</c:v>
                </c:pt>
                <c:pt idx="402">
                  <c:v>0</c:v>
                </c:pt>
                <c:pt idx="403">
                  <c:v>0</c:v>
                </c:pt>
                <c:pt idx="404">
                  <c:v>1312800</c:v>
                </c:pt>
                <c:pt idx="405">
                  <c:v>1143000</c:v>
                </c:pt>
                <c:pt idx="406">
                  <c:v>3029115</c:v>
                </c:pt>
                <c:pt idx="407">
                  <c:v>1299330.5360000001</c:v>
                </c:pt>
                <c:pt idx="408">
                  <c:v>0</c:v>
                </c:pt>
                <c:pt idx="409">
                  <c:v>0</c:v>
                </c:pt>
                <c:pt idx="410">
                  <c:v>45880.253333333327</c:v>
                </c:pt>
                <c:pt idx="411">
                  <c:v>2399127.7999999998</c:v>
                </c:pt>
                <c:pt idx="412">
                  <c:v>0</c:v>
                </c:pt>
                <c:pt idx="413">
                  <c:v>125000</c:v>
                </c:pt>
                <c:pt idx="414">
                  <c:v>0</c:v>
                </c:pt>
                <c:pt idx="415">
                  <c:v>7271450.5882352944</c:v>
                </c:pt>
                <c:pt idx="416">
                  <c:v>4611666.666666667</c:v>
                </c:pt>
                <c:pt idx="417">
                  <c:v>1016825.333333333</c:v>
                </c:pt>
                <c:pt idx="418">
                  <c:v>669993.80000000005</c:v>
                </c:pt>
                <c:pt idx="419">
                  <c:v>0</c:v>
                </c:pt>
                <c:pt idx="420">
                  <c:v>932040</c:v>
                </c:pt>
                <c:pt idx="421">
                  <c:v>473604</c:v>
                </c:pt>
                <c:pt idx="422">
                  <c:v>3277882.916666667</c:v>
                </c:pt>
                <c:pt idx="423">
                  <c:v>0</c:v>
                </c:pt>
                <c:pt idx="424">
                  <c:v>17.5</c:v>
                </c:pt>
                <c:pt idx="425">
                  <c:v>1175117</c:v>
                </c:pt>
                <c:pt idx="426">
                  <c:v>1141128.3045454549</c:v>
                </c:pt>
                <c:pt idx="427">
                  <c:v>680000</c:v>
                </c:pt>
                <c:pt idx="428">
                  <c:v>287500</c:v>
                </c:pt>
                <c:pt idx="429">
                  <c:v>0</c:v>
                </c:pt>
                <c:pt idx="430">
                  <c:v>0</c:v>
                </c:pt>
                <c:pt idx="431">
                  <c:v>4014125.222222222</c:v>
                </c:pt>
                <c:pt idx="432">
                  <c:v>175885.78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2016705.2</c:v>
                </c:pt>
                <c:pt idx="442">
                  <c:v>0</c:v>
                </c:pt>
                <c:pt idx="443">
                  <c:v>0</c:v>
                </c:pt>
                <c:pt idx="444">
                  <c:v>7781368.5999999996</c:v>
                </c:pt>
                <c:pt idx="445">
                  <c:v>0</c:v>
                </c:pt>
                <c:pt idx="446">
                  <c:v>1533986.758333334</c:v>
                </c:pt>
                <c:pt idx="447">
                  <c:v>0</c:v>
                </c:pt>
                <c:pt idx="448">
                  <c:v>3810500</c:v>
                </c:pt>
                <c:pt idx="449">
                  <c:v>1539115.222222222</c:v>
                </c:pt>
                <c:pt idx="450">
                  <c:v>889799.82000000007</c:v>
                </c:pt>
                <c:pt idx="451">
                  <c:v>4656846.5</c:v>
                </c:pt>
                <c:pt idx="452">
                  <c:v>0</c:v>
                </c:pt>
                <c:pt idx="453">
                  <c:v>2316480</c:v>
                </c:pt>
                <c:pt idx="454">
                  <c:v>1602917.4545454551</c:v>
                </c:pt>
                <c:pt idx="455">
                  <c:v>0</c:v>
                </c:pt>
                <c:pt idx="456">
                  <c:v>1814772.7272727271</c:v>
                </c:pt>
                <c:pt idx="457">
                  <c:v>301875</c:v>
                </c:pt>
                <c:pt idx="458">
                  <c:v>450000</c:v>
                </c:pt>
                <c:pt idx="459">
                  <c:v>2514209.888888889</c:v>
                </c:pt>
                <c:pt idx="460">
                  <c:v>1110700.9312499999</c:v>
                </c:pt>
                <c:pt idx="461">
                  <c:v>9440839.5882352944</c:v>
                </c:pt>
                <c:pt idx="462">
                  <c:v>3591367.9</c:v>
                </c:pt>
                <c:pt idx="463">
                  <c:v>1468828.4218181821</c:v>
                </c:pt>
                <c:pt idx="464">
                  <c:v>0</c:v>
                </c:pt>
                <c:pt idx="465">
                  <c:v>2310000</c:v>
                </c:pt>
                <c:pt idx="466">
                  <c:v>650506.25</c:v>
                </c:pt>
                <c:pt idx="467">
                  <c:v>0</c:v>
                </c:pt>
                <c:pt idx="468">
                  <c:v>262750.8</c:v>
                </c:pt>
                <c:pt idx="469">
                  <c:v>589033.33333333337</c:v>
                </c:pt>
                <c:pt idx="470">
                  <c:v>0</c:v>
                </c:pt>
                <c:pt idx="471">
                  <c:v>1457866.125</c:v>
                </c:pt>
                <c:pt idx="472">
                  <c:v>733000</c:v>
                </c:pt>
                <c:pt idx="473">
                  <c:v>0</c:v>
                </c:pt>
                <c:pt idx="474">
                  <c:v>2892762.5333333332</c:v>
                </c:pt>
                <c:pt idx="475">
                  <c:v>0</c:v>
                </c:pt>
                <c:pt idx="476">
                  <c:v>0</c:v>
                </c:pt>
                <c:pt idx="477">
                  <c:v>1029684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1050277</c:v>
                </c:pt>
                <c:pt idx="483">
                  <c:v>0</c:v>
                </c:pt>
                <c:pt idx="484">
                  <c:v>3463098.75</c:v>
                </c:pt>
                <c:pt idx="485">
                  <c:v>2531093.833333333</c:v>
                </c:pt>
                <c:pt idx="486">
                  <c:v>0</c:v>
                </c:pt>
                <c:pt idx="487">
                  <c:v>0</c:v>
                </c:pt>
                <c:pt idx="488">
                  <c:v>200000</c:v>
                </c:pt>
                <c:pt idx="489">
                  <c:v>3513566.2857142859</c:v>
                </c:pt>
                <c:pt idx="490">
                  <c:v>847344</c:v>
                </c:pt>
                <c:pt idx="491">
                  <c:v>0</c:v>
                </c:pt>
                <c:pt idx="492">
                  <c:v>0</c:v>
                </c:pt>
                <c:pt idx="493">
                  <c:v>150000</c:v>
                </c:pt>
                <c:pt idx="494">
                  <c:v>0</c:v>
                </c:pt>
                <c:pt idx="495">
                  <c:v>0</c:v>
                </c:pt>
                <c:pt idx="496">
                  <c:v>130.35</c:v>
                </c:pt>
                <c:pt idx="497">
                  <c:v>5584453.333333333</c:v>
                </c:pt>
                <c:pt idx="498">
                  <c:v>0</c:v>
                </c:pt>
                <c:pt idx="499">
                  <c:v>1408379.166666667</c:v>
                </c:pt>
                <c:pt idx="500">
                  <c:v>1368428.5714285709</c:v>
                </c:pt>
                <c:pt idx="501">
                  <c:v>0</c:v>
                </c:pt>
                <c:pt idx="502">
                  <c:v>2593682.333333333</c:v>
                </c:pt>
                <c:pt idx="503">
                  <c:v>0</c:v>
                </c:pt>
                <c:pt idx="504">
                  <c:v>0</c:v>
                </c:pt>
                <c:pt idx="505">
                  <c:v>242000</c:v>
                </c:pt>
                <c:pt idx="506">
                  <c:v>1068048</c:v>
                </c:pt>
                <c:pt idx="507">
                  <c:v>1500817.1</c:v>
                </c:pt>
                <c:pt idx="508">
                  <c:v>2661911.307692308</c:v>
                </c:pt>
                <c:pt idx="509">
                  <c:v>0</c:v>
                </c:pt>
                <c:pt idx="510">
                  <c:v>0</c:v>
                </c:pt>
                <c:pt idx="511">
                  <c:v>1192425.5</c:v>
                </c:pt>
                <c:pt idx="512">
                  <c:v>4029696.4285714291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100301.2466666667</c:v>
                </c:pt>
                <c:pt idx="517">
                  <c:v>0</c:v>
                </c:pt>
                <c:pt idx="518">
                  <c:v>0</c:v>
                </c:pt>
                <c:pt idx="519">
                  <c:v>7572900.4545454541</c:v>
                </c:pt>
                <c:pt idx="520">
                  <c:v>340728.77777777781</c:v>
                </c:pt>
                <c:pt idx="521">
                  <c:v>499909.66666666669</c:v>
                </c:pt>
                <c:pt idx="522">
                  <c:v>452823.76333333342</c:v>
                </c:pt>
                <c:pt idx="523">
                  <c:v>0</c:v>
                </c:pt>
                <c:pt idx="524">
                  <c:v>431250</c:v>
                </c:pt>
                <c:pt idx="525">
                  <c:v>1955569.333333333</c:v>
                </c:pt>
                <c:pt idx="526">
                  <c:v>0</c:v>
                </c:pt>
                <c:pt idx="527">
                  <c:v>1653484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145000</c:v>
                </c:pt>
                <c:pt idx="535">
                  <c:v>0</c:v>
                </c:pt>
                <c:pt idx="536">
                  <c:v>1328.8</c:v>
                </c:pt>
                <c:pt idx="537">
                  <c:v>767023.7466666667</c:v>
                </c:pt>
                <c:pt idx="538">
                  <c:v>160000</c:v>
                </c:pt>
                <c:pt idx="539">
                  <c:v>0</c:v>
                </c:pt>
                <c:pt idx="540">
                  <c:v>0</c:v>
                </c:pt>
                <c:pt idx="541">
                  <c:v>65040.02</c:v>
                </c:pt>
                <c:pt idx="542">
                  <c:v>1003246.13</c:v>
                </c:pt>
                <c:pt idx="543">
                  <c:v>150000</c:v>
                </c:pt>
                <c:pt idx="544">
                  <c:v>0</c:v>
                </c:pt>
                <c:pt idx="545">
                  <c:v>0</c:v>
                </c:pt>
                <c:pt idx="546">
                  <c:v>150040.23000000001</c:v>
                </c:pt>
                <c:pt idx="547">
                  <c:v>0</c:v>
                </c:pt>
                <c:pt idx="548">
                  <c:v>0</c:v>
                </c:pt>
                <c:pt idx="549">
                  <c:v>121021.5</c:v>
                </c:pt>
                <c:pt idx="550">
                  <c:v>0</c:v>
                </c:pt>
                <c:pt idx="551">
                  <c:v>7919498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4226855.2</c:v>
                </c:pt>
                <c:pt idx="558">
                  <c:v>0</c:v>
                </c:pt>
                <c:pt idx="559">
                  <c:v>1863142.857142857</c:v>
                </c:pt>
                <c:pt idx="560">
                  <c:v>5779139.388888889</c:v>
                </c:pt>
                <c:pt idx="561">
                  <c:v>0</c:v>
                </c:pt>
                <c:pt idx="562">
                  <c:v>920643.16666666663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1333380</c:v>
                </c:pt>
                <c:pt idx="567">
                  <c:v>0</c:v>
                </c:pt>
                <c:pt idx="568">
                  <c:v>4617277.916666667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65000</c:v>
                </c:pt>
                <c:pt idx="573">
                  <c:v>2564521.833333333</c:v>
                </c:pt>
                <c:pt idx="574">
                  <c:v>0</c:v>
                </c:pt>
                <c:pt idx="575">
                  <c:v>220.70500000000001</c:v>
                </c:pt>
                <c:pt idx="576">
                  <c:v>1485894.7663636359</c:v>
                </c:pt>
                <c:pt idx="577">
                  <c:v>757200</c:v>
                </c:pt>
                <c:pt idx="578">
                  <c:v>1572219.444444444</c:v>
                </c:pt>
                <c:pt idx="579">
                  <c:v>834003.75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140400</c:v>
                </c:pt>
                <c:pt idx="584">
                  <c:v>1484445.815384615</c:v>
                </c:pt>
                <c:pt idx="585">
                  <c:v>5320036.4545454541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6300029.111111111</c:v>
                </c:pt>
                <c:pt idx="590">
                  <c:v>0</c:v>
                </c:pt>
                <c:pt idx="591">
                  <c:v>283453.23333333328</c:v>
                </c:pt>
                <c:pt idx="592">
                  <c:v>6724611.615384615</c:v>
                </c:pt>
                <c:pt idx="593">
                  <c:v>6122741.9375</c:v>
                </c:pt>
                <c:pt idx="594">
                  <c:v>0</c:v>
                </c:pt>
                <c:pt idx="595">
                  <c:v>3339372.307692308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200496.35</c:v>
                </c:pt>
                <c:pt idx="603">
                  <c:v>1276125</c:v>
                </c:pt>
                <c:pt idx="604">
                  <c:v>0</c:v>
                </c:pt>
                <c:pt idx="605">
                  <c:v>2006074.044</c:v>
                </c:pt>
                <c:pt idx="606">
                  <c:v>424944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7552460</c:v>
                </c:pt>
                <c:pt idx="611">
                  <c:v>10114677.07692308</c:v>
                </c:pt>
                <c:pt idx="612">
                  <c:v>178961.75</c:v>
                </c:pt>
                <c:pt idx="613">
                  <c:v>400336.04333333328</c:v>
                </c:pt>
                <c:pt idx="614">
                  <c:v>150000</c:v>
                </c:pt>
                <c:pt idx="615">
                  <c:v>294.14999999999992</c:v>
                </c:pt>
                <c:pt idx="616">
                  <c:v>4830122.375</c:v>
                </c:pt>
                <c:pt idx="617">
                  <c:v>0</c:v>
                </c:pt>
                <c:pt idx="618">
                  <c:v>2996456.625</c:v>
                </c:pt>
                <c:pt idx="619">
                  <c:v>0</c:v>
                </c:pt>
                <c:pt idx="620">
                  <c:v>2713157.375</c:v>
                </c:pt>
                <c:pt idx="621">
                  <c:v>0</c:v>
                </c:pt>
                <c:pt idx="622">
                  <c:v>1400041.666666667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156040</c:v>
                </c:pt>
                <c:pt idx="627">
                  <c:v>0</c:v>
                </c:pt>
                <c:pt idx="628">
                  <c:v>377269.5</c:v>
                </c:pt>
                <c:pt idx="629">
                  <c:v>3572743.333333333</c:v>
                </c:pt>
                <c:pt idx="630">
                  <c:v>0</c:v>
                </c:pt>
                <c:pt idx="631">
                  <c:v>979543.79600000009</c:v>
                </c:pt>
                <c:pt idx="632">
                  <c:v>372251.32666666672</c:v>
                </c:pt>
                <c:pt idx="633">
                  <c:v>0</c:v>
                </c:pt>
                <c:pt idx="634">
                  <c:v>1225421.2</c:v>
                </c:pt>
                <c:pt idx="635">
                  <c:v>0</c:v>
                </c:pt>
                <c:pt idx="636">
                  <c:v>525093</c:v>
                </c:pt>
                <c:pt idx="637">
                  <c:v>0</c:v>
                </c:pt>
                <c:pt idx="638">
                  <c:v>0</c:v>
                </c:pt>
                <c:pt idx="639">
                  <c:v>1586218.333333333</c:v>
                </c:pt>
                <c:pt idx="640">
                  <c:v>0</c:v>
                </c:pt>
                <c:pt idx="641">
                  <c:v>1514906.25</c:v>
                </c:pt>
                <c:pt idx="642">
                  <c:v>0</c:v>
                </c:pt>
                <c:pt idx="643">
                  <c:v>1790850</c:v>
                </c:pt>
                <c:pt idx="644">
                  <c:v>0</c:v>
                </c:pt>
                <c:pt idx="645">
                  <c:v>0</c:v>
                </c:pt>
                <c:pt idx="646">
                  <c:v>1160187.5</c:v>
                </c:pt>
                <c:pt idx="647">
                  <c:v>0</c:v>
                </c:pt>
                <c:pt idx="648">
                  <c:v>573520</c:v>
                </c:pt>
                <c:pt idx="649">
                  <c:v>0</c:v>
                </c:pt>
                <c:pt idx="650">
                  <c:v>2017750</c:v>
                </c:pt>
                <c:pt idx="651">
                  <c:v>2284629.625</c:v>
                </c:pt>
                <c:pt idx="652">
                  <c:v>1991168</c:v>
                </c:pt>
                <c:pt idx="653">
                  <c:v>0</c:v>
                </c:pt>
                <c:pt idx="654">
                  <c:v>131.06545454545449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8537399.7857142854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7421763.333333333</c:v>
                </c:pt>
                <c:pt idx="663">
                  <c:v>324650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5811851.5</c:v>
                </c:pt>
                <c:pt idx="668">
                  <c:v>56065</c:v>
                </c:pt>
                <c:pt idx="669">
                  <c:v>1405896</c:v>
                </c:pt>
                <c:pt idx="670">
                  <c:v>0</c:v>
                </c:pt>
                <c:pt idx="671">
                  <c:v>2185132.4</c:v>
                </c:pt>
                <c:pt idx="672">
                  <c:v>0</c:v>
                </c:pt>
                <c:pt idx="673">
                  <c:v>1184594.2</c:v>
                </c:pt>
                <c:pt idx="674">
                  <c:v>1317868.6000000001</c:v>
                </c:pt>
                <c:pt idx="675">
                  <c:v>0</c:v>
                </c:pt>
                <c:pt idx="676">
                  <c:v>0</c:v>
                </c:pt>
                <c:pt idx="677">
                  <c:v>154.93499999999989</c:v>
                </c:pt>
                <c:pt idx="678">
                  <c:v>386264.75</c:v>
                </c:pt>
                <c:pt idx="679">
                  <c:v>1666223.833333333</c:v>
                </c:pt>
                <c:pt idx="680">
                  <c:v>3918673.666666667</c:v>
                </c:pt>
                <c:pt idx="681">
                  <c:v>5695158.5362499999</c:v>
                </c:pt>
                <c:pt idx="682">
                  <c:v>0</c:v>
                </c:pt>
                <c:pt idx="683">
                  <c:v>1768479.7142857141</c:v>
                </c:pt>
                <c:pt idx="684">
                  <c:v>0</c:v>
                </c:pt>
                <c:pt idx="685">
                  <c:v>1984017.6</c:v>
                </c:pt>
                <c:pt idx="686">
                  <c:v>352325.72600000002</c:v>
                </c:pt>
                <c:pt idx="687">
                  <c:v>0</c:v>
                </c:pt>
                <c:pt idx="688">
                  <c:v>0</c:v>
                </c:pt>
                <c:pt idx="689">
                  <c:v>2343925.461538462</c:v>
                </c:pt>
                <c:pt idx="690">
                  <c:v>0</c:v>
                </c:pt>
                <c:pt idx="691">
                  <c:v>637972.25</c:v>
                </c:pt>
                <c:pt idx="692">
                  <c:v>0</c:v>
                </c:pt>
                <c:pt idx="693">
                  <c:v>0</c:v>
                </c:pt>
                <c:pt idx="694">
                  <c:v>1333960</c:v>
                </c:pt>
                <c:pt idx="695">
                  <c:v>0</c:v>
                </c:pt>
                <c:pt idx="696">
                  <c:v>642242.66666666663</c:v>
                </c:pt>
                <c:pt idx="697">
                  <c:v>0</c:v>
                </c:pt>
                <c:pt idx="698">
                  <c:v>0</c:v>
                </c:pt>
                <c:pt idx="699">
                  <c:v>1963295.283333333</c:v>
                </c:pt>
                <c:pt idx="700">
                  <c:v>976535.75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61.11</c:v>
                </c:pt>
                <c:pt idx="705">
                  <c:v>6079072.5</c:v>
                </c:pt>
                <c:pt idx="706">
                  <c:v>0</c:v>
                </c:pt>
                <c:pt idx="707">
                  <c:v>0</c:v>
                </c:pt>
                <c:pt idx="708">
                  <c:v>321099.35857142851</c:v>
                </c:pt>
                <c:pt idx="709">
                  <c:v>1174193.333333333</c:v>
                </c:pt>
                <c:pt idx="710">
                  <c:v>275463.59999999998</c:v>
                </c:pt>
                <c:pt idx="711">
                  <c:v>0</c:v>
                </c:pt>
                <c:pt idx="712">
                  <c:v>3100594.765555555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5462653.5</c:v>
                </c:pt>
                <c:pt idx="719">
                  <c:v>0</c:v>
                </c:pt>
                <c:pt idx="720">
                  <c:v>1746888.68</c:v>
                </c:pt>
                <c:pt idx="721">
                  <c:v>2643331.4014285719</c:v>
                </c:pt>
                <c:pt idx="722">
                  <c:v>3423911.6363636358</c:v>
                </c:pt>
                <c:pt idx="723">
                  <c:v>0</c:v>
                </c:pt>
                <c:pt idx="724">
                  <c:v>3508230.777777778</c:v>
                </c:pt>
                <c:pt idx="725">
                  <c:v>0</c:v>
                </c:pt>
                <c:pt idx="726">
                  <c:v>2000387.575</c:v>
                </c:pt>
                <c:pt idx="727">
                  <c:v>121666.6666666667</c:v>
                </c:pt>
                <c:pt idx="728">
                  <c:v>1015000</c:v>
                </c:pt>
                <c:pt idx="729">
                  <c:v>12648452.68421053</c:v>
                </c:pt>
                <c:pt idx="730">
                  <c:v>29.400000000000009</c:v>
                </c:pt>
                <c:pt idx="731">
                  <c:v>5501629.4000000004</c:v>
                </c:pt>
                <c:pt idx="732">
                  <c:v>0</c:v>
                </c:pt>
                <c:pt idx="733">
                  <c:v>233.02500000000001</c:v>
                </c:pt>
                <c:pt idx="734">
                  <c:v>0</c:v>
                </c:pt>
                <c:pt idx="735">
                  <c:v>12291728.90909091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231091.90333333329</c:v>
                </c:pt>
                <c:pt idx="742">
                  <c:v>942500</c:v>
                </c:pt>
                <c:pt idx="743">
                  <c:v>676197.5</c:v>
                </c:pt>
                <c:pt idx="744">
                  <c:v>1166854.6499999999</c:v>
                </c:pt>
                <c:pt idx="745">
                  <c:v>1166854.6499999999</c:v>
                </c:pt>
                <c:pt idx="746">
                  <c:v>0</c:v>
                </c:pt>
                <c:pt idx="747">
                  <c:v>763396</c:v>
                </c:pt>
                <c:pt idx="748">
                  <c:v>870000</c:v>
                </c:pt>
                <c:pt idx="749">
                  <c:v>0</c:v>
                </c:pt>
                <c:pt idx="750">
                  <c:v>130000</c:v>
                </c:pt>
                <c:pt idx="751">
                  <c:v>0</c:v>
                </c:pt>
                <c:pt idx="752">
                  <c:v>0</c:v>
                </c:pt>
                <c:pt idx="753">
                  <c:v>214375</c:v>
                </c:pt>
                <c:pt idx="754">
                  <c:v>0</c:v>
                </c:pt>
                <c:pt idx="755">
                  <c:v>1157642.024</c:v>
                </c:pt>
                <c:pt idx="756">
                  <c:v>0</c:v>
                </c:pt>
                <c:pt idx="757">
                  <c:v>845000</c:v>
                </c:pt>
                <c:pt idx="758">
                  <c:v>0</c:v>
                </c:pt>
                <c:pt idx="759">
                  <c:v>567109.46857142856</c:v>
                </c:pt>
                <c:pt idx="760">
                  <c:v>18</c:v>
                </c:pt>
                <c:pt idx="761">
                  <c:v>0</c:v>
                </c:pt>
                <c:pt idx="762">
                  <c:v>1137693.5959999999</c:v>
                </c:pt>
                <c:pt idx="763">
                  <c:v>0</c:v>
                </c:pt>
                <c:pt idx="764">
                  <c:v>0</c:v>
                </c:pt>
                <c:pt idx="765">
                  <c:v>1124060.635</c:v>
                </c:pt>
                <c:pt idx="766">
                  <c:v>2527465.3416666668</c:v>
                </c:pt>
                <c:pt idx="767">
                  <c:v>316556.25</c:v>
                </c:pt>
                <c:pt idx="768">
                  <c:v>316969</c:v>
                </c:pt>
                <c:pt idx="769">
                  <c:v>1180272.7272727271</c:v>
                </c:pt>
                <c:pt idx="770">
                  <c:v>0</c:v>
                </c:pt>
                <c:pt idx="771">
                  <c:v>0</c:v>
                </c:pt>
                <c:pt idx="772">
                  <c:v>1837202.888888889</c:v>
                </c:pt>
                <c:pt idx="773">
                  <c:v>0</c:v>
                </c:pt>
                <c:pt idx="774">
                  <c:v>3385678.9575</c:v>
                </c:pt>
                <c:pt idx="775">
                  <c:v>0</c:v>
                </c:pt>
                <c:pt idx="776">
                  <c:v>1321324.3909090911</c:v>
                </c:pt>
                <c:pt idx="777">
                  <c:v>0</c:v>
                </c:pt>
                <c:pt idx="778">
                  <c:v>2539909.0909090908</c:v>
                </c:pt>
                <c:pt idx="779">
                  <c:v>243333.33333333331</c:v>
                </c:pt>
                <c:pt idx="780">
                  <c:v>7888923.416666667</c:v>
                </c:pt>
                <c:pt idx="781">
                  <c:v>1757342.612727273</c:v>
                </c:pt>
                <c:pt idx="782">
                  <c:v>0</c:v>
                </c:pt>
                <c:pt idx="783">
                  <c:v>0</c:v>
                </c:pt>
                <c:pt idx="784">
                  <c:v>1520336.111111111</c:v>
                </c:pt>
                <c:pt idx="785">
                  <c:v>0</c:v>
                </c:pt>
                <c:pt idx="786">
                  <c:v>192638.5</c:v>
                </c:pt>
                <c:pt idx="787">
                  <c:v>0</c:v>
                </c:pt>
                <c:pt idx="788">
                  <c:v>300000</c:v>
                </c:pt>
                <c:pt idx="789">
                  <c:v>751116.80000000005</c:v>
                </c:pt>
                <c:pt idx="790">
                  <c:v>0</c:v>
                </c:pt>
                <c:pt idx="791">
                  <c:v>473604</c:v>
                </c:pt>
                <c:pt idx="792">
                  <c:v>1062598.75</c:v>
                </c:pt>
                <c:pt idx="793">
                  <c:v>1246740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1716793.75</c:v>
                </c:pt>
                <c:pt idx="798">
                  <c:v>0</c:v>
                </c:pt>
                <c:pt idx="799">
                  <c:v>615108.33333333337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1083790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6766052.111111111</c:v>
                </c:pt>
                <c:pt idx="808">
                  <c:v>557104.5</c:v>
                </c:pt>
                <c:pt idx="809">
                  <c:v>8526750.7353846151</c:v>
                </c:pt>
                <c:pt idx="810">
                  <c:v>0</c:v>
                </c:pt>
                <c:pt idx="811">
                  <c:v>2518440</c:v>
                </c:pt>
                <c:pt idx="812">
                  <c:v>1059240</c:v>
                </c:pt>
                <c:pt idx="813">
                  <c:v>1380862.666666667</c:v>
                </c:pt>
                <c:pt idx="814">
                  <c:v>4247777.8571428573</c:v>
                </c:pt>
                <c:pt idx="815">
                  <c:v>1854378.2</c:v>
                </c:pt>
                <c:pt idx="816">
                  <c:v>0</c:v>
                </c:pt>
                <c:pt idx="817">
                  <c:v>117.42</c:v>
                </c:pt>
                <c:pt idx="818">
                  <c:v>0</c:v>
                </c:pt>
                <c:pt idx="819">
                  <c:v>0</c:v>
                </c:pt>
                <c:pt idx="820">
                  <c:v>6917269.5</c:v>
                </c:pt>
                <c:pt idx="821">
                  <c:v>427163</c:v>
                </c:pt>
                <c:pt idx="822">
                  <c:v>0</c:v>
                </c:pt>
                <c:pt idx="823">
                  <c:v>979450</c:v>
                </c:pt>
                <c:pt idx="824">
                  <c:v>205000</c:v>
                </c:pt>
                <c:pt idx="825">
                  <c:v>271735.5</c:v>
                </c:pt>
                <c:pt idx="826">
                  <c:v>0</c:v>
                </c:pt>
                <c:pt idx="827">
                  <c:v>510000</c:v>
                </c:pt>
                <c:pt idx="828">
                  <c:v>0</c:v>
                </c:pt>
                <c:pt idx="829">
                  <c:v>3869672.538461538</c:v>
                </c:pt>
                <c:pt idx="830">
                  <c:v>0</c:v>
                </c:pt>
                <c:pt idx="831">
                  <c:v>0</c:v>
                </c:pt>
                <c:pt idx="832">
                  <c:v>1419130.75</c:v>
                </c:pt>
                <c:pt idx="833">
                  <c:v>767502.59000000008</c:v>
                </c:pt>
                <c:pt idx="834">
                  <c:v>0</c:v>
                </c:pt>
                <c:pt idx="835">
                  <c:v>0</c:v>
                </c:pt>
                <c:pt idx="836">
                  <c:v>3403307.692307692</c:v>
                </c:pt>
                <c:pt idx="837">
                  <c:v>703500</c:v>
                </c:pt>
                <c:pt idx="838">
                  <c:v>0</c:v>
                </c:pt>
                <c:pt idx="839">
                  <c:v>3997159.8</c:v>
                </c:pt>
                <c:pt idx="840">
                  <c:v>8660655.9333333336</c:v>
                </c:pt>
                <c:pt idx="841">
                  <c:v>0</c:v>
                </c:pt>
                <c:pt idx="842">
                  <c:v>3136141.611111111</c:v>
                </c:pt>
                <c:pt idx="843">
                  <c:v>0</c:v>
                </c:pt>
                <c:pt idx="844">
                  <c:v>0</c:v>
                </c:pt>
                <c:pt idx="845">
                  <c:v>2120885.666666667</c:v>
                </c:pt>
                <c:pt idx="846">
                  <c:v>0</c:v>
                </c:pt>
                <c:pt idx="847">
                  <c:v>972793.82285714278</c:v>
                </c:pt>
                <c:pt idx="848">
                  <c:v>385277</c:v>
                </c:pt>
                <c:pt idx="849">
                  <c:v>0</c:v>
                </c:pt>
                <c:pt idx="850">
                  <c:v>1075370.7766666671</c:v>
                </c:pt>
                <c:pt idx="851">
                  <c:v>3192000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477111.33333333331</c:v>
                </c:pt>
                <c:pt idx="858">
                  <c:v>0</c:v>
                </c:pt>
                <c:pt idx="859">
                  <c:v>500000</c:v>
                </c:pt>
                <c:pt idx="860">
                  <c:v>0</c:v>
                </c:pt>
                <c:pt idx="861">
                  <c:v>5172690.5</c:v>
                </c:pt>
                <c:pt idx="862">
                  <c:v>0</c:v>
                </c:pt>
                <c:pt idx="863">
                  <c:v>974640</c:v>
                </c:pt>
                <c:pt idx="864">
                  <c:v>0</c:v>
                </c:pt>
                <c:pt idx="865">
                  <c:v>4214524</c:v>
                </c:pt>
                <c:pt idx="866">
                  <c:v>675043</c:v>
                </c:pt>
                <c:pt idx="867">
                  <c:v>3851544.230769231</c:v>
                </c:pt>
                <c:pt idx="868">
                  <c:v>0</c:v>
                </c:pt>
                <c:pt idx="869">
                  <c:v>332817</c:v>
                </c:pt>
                <c:pt idx="870">
                  <c:v>3926040.833333333</c:v>
                </c:pt>
                <c:pt idx="871">
                  <c:v>0</c:v>
                </c:pt>
                <c:pt idx="872">
                  <c:v>0</c:v>
                </c:pt>
                <c:pt idx="873">
                  <c:v>2248406</c:v>
                </c:pt>
                <c:pt idx="874">
                  <c:v>3100581.9090909092</c:v>
                </c:pt>
                <c:pt idx="875">
                  <c:v>4964460</c:v>
                </c:pt>
                <c:pt idx="876">
                  <c:v>0</c:v>
                </c:pt>
                <c:pt idx="877">
                  <c:v>7623842.333333333</c:v>
                </c:pt>
                <c:pt idx="878">
                  <c:v>277105.5</c:v>
                </c:pt>
                <c:pt idx="879">
                  <c:v>67276.763333333336</c:v>
                </c:pt>
                <c:pt idx="880">
                  <c:v>0</c:v>
                </c:pt>
                <c:pt idx="881">
                  <c:v>0</c:v>
                </c:pt>
                <c:pt idx="882">
                  <c:v>80000</c:v>
                </c:pt>
                <c:pt idx="883">
                  <c:v>1178022</c:v>
                </c:pt>
                <c:pt idx="884">
                  <c:v>0</c:v>
                </c:pt>
                <c:pt idx="885">
                  <c:v>87076</c:v>
                </c:pt>
                <c:pt idx="886">
                  <c:v>4493164.75</c:v>
                </c:pt>
                <c:pt idx="887">
                  <c:v>0</c:v>
                </c:pt>
                <c:pt idx="888">
                  <c:v>0</c:v>
                </c:pt>
                <c:pt idx="889">
                  <c:v>995048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3760915.8</c:v>
                </c:pt>
                <c:pt idx="894">
                  <c:v>0</c:v>
                </c:pt>
                <c:pt idx="895">
                  <c:v>14.1075</c:v>
                </c:pt>
                <c:pt idx="896">
                  <c:v>1454640</c:v>
                </c:pt>
                <c:pt idx="897">
                  <c:v>0</c:v>
                </c:pt>
                <c:pt idx="898">
                  <c:v>0</c:v>
                </c:pt>
                <c:pt idx="899">
                  <c:v>6977905.777777778</c:v>
                </c:pt>
                <c:pt idx="900">
                  <c:v>0</c:v>
                </c:pt>
                <c:pt idx="901">
                  <c:v>845842.92125000001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3104404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334049.13199999998</c:v>
                </c:pt>
                <c:pt idx="910">
                  <c:v>0</c:v>
                </c:pt>
                <c:pt idx="911">
                  <c:v>0</c:v>
                </c:pt>
                <c:pt idx="912">
                  <c:v>15993447.523809521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2278802.1</c:v>
                </c:pt>
                <c:pt idx="920">
                  <c:v>180436.54</c:v>
                </c:pt>
                <c:pt idx="921">
                  <c:v>10817077.199999999</c:v>
                </c:pt>
                <c:pt idx="922">
                  <c:v>10979479.76470588</c:v>
                </c:pt>
                <c:pt idx="923">
                  <c:v>2681711.5454545449</c:v>
                </c:pt>
                <c:pt idx="924">
                  <c:v>765685.9085714285</c:v>
                </c:pt>
                <c:pt idx="925">
                  <c:v>9879414.25</c:v>
                </c:pt>
                <c:pt idx="926">
                  <c:v>0</c:v>
                </c:pt>
                <c:pt idx="927">
                  <c:v>0</c:v>
                </c:pt>
                <c:pt idx="928">
                  <c:v>246125</c:v>
                </c:pt>
                <c:pt idx="929">
                  <c:v>0</c:v>
                </c:pt>
                <c:pt idx="930">
                  <c:v>3563552</c:v>
                </c:pt>
                <c:pt idx="931">
                  <c:v>534666.66666666663</c:v>
                </c:pt>
                <c:pt idx="932">
                  <c:v>0</c:v>
                </c:pt>
                <c:pt idx="933">
                  <c:v>2605125.4545454551</c:v>
                </c:pt>
                <c:pt idx="934">
                  <c:v>0</c:v>
                </c:pt>
                <c:pt idx="935">
                  <c:v>7716920.125</c:v>
                </c:pt>
                <c:pt idx="936">
                  <c:v>361815</c:v>
                </c:pt>
                <c:pt idx="937">
                  <c:v>77706.009999999995</c:v>
                </c:pt>
                <c:pt idx="938">
                  <c:v>3157167.7142857141</c:v>
                </c:pt>
                <c:pt idx="939">
                  <c:v>0</c:v>
                </c:pt>
                <c:pt idx="940">
                  <c:v>0</c:v>
                </c:pt>
                <c:pt idx="941">
                  <c:v>4278774.555555556</c:v>
                </c:pt>
                <c:pt idx="942">
                  <c:v>993000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1961901.843636364</c:v>
                </c:pt>
                <c:pt idx="948">
                  <c:v>2897746.333333333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545750</c:v>
                </c:pt>
                <c:pt idx="955">
                  <c:v>0</c:v>
                </c:pt>
                <c:pt idx="956">
                  <c:v>0</c:v>
                </c:pt>
                <c:pt idx="957">
                  <c:v>910938.66666666663</c:v>
                </c:pt>
                <c:pt idx="958">
                  <c:v>0</c:v>
                </c:pt>
                <c:pt idx="959">
                  <c:v>1353494.1</c:v>
                </c:pt>
                <c:pt idx="960">
                  <c:v>1100673.3999999999</c:v>
                </c:pt>
                <c:pt idx="961">
                  <c:v>0</c:v>
                </c:pt>
                <c:pt idx="962">
                  <c:v>72500</c:v>
                </c:pt>
                <c:pt idx="963">
                  <c:v>2233702.875</c:v>
                </c:pt>
                <c:pt idx="964">
                  <c:v>0</c:v>
                </c:pt>
                <c:pt idx="965">
                  <c:v>0</c:v>
                </c:pt>
                <c:pt idx="966">
                  <c:v>5226455.1428571427</c:v>
                </c:pt>
                <c:pt idx="967">
                  <c:v>0</c:v>
                </c:pt>
                <c:pt idx="968">
                  <c:v>1357732.25</c:v>
                </c:pt>
                <c:pt idx="969">
                  <c:v>3128760</c:v>
                </c:pt>
                <c:pt idx="970">
                  <c:v>7692456.2727272715</c:v>
                </c:pt>
                <c:pt idx="971">
                  <c:v>0</c:v>
                </c:pt>
                <c:pt idx="972">
                  <c:v>8304217.2000000002</c:v>
                </c:pt>
                <c:pt idx="973">
                  <c:v>0</c:v>
                </c:pt>
                <c:pt idx="974">
                  <c:v>0</c:v>
                </c:pt>
                <c:pt idx="975">
                  <c:v>157868</c:v>
                </c:pt>
                <c:pt idx="976">
                  <c:v>0</c:v>
                </c:pt>
                <c:pt idx="977">
                  <c:v>0</c:v>
                </c:pt>
                <c:pt idx="978">
                  <c:v>1120000</c:v>
                </c:pt>
                <c:pt idx="979">
                  <c:v>1467364.166666667</c:v>
                </c:pt>
                <c:pt idx="980">
                  <c:v>0</c:v>
                </c:pt>
                <c:pt idx="981">
                  <c:v>408333.33333333331</c:v>
                </c:pt>
                <c:pt idx="982">
                  <c:v>0</c:v>
                </c:pt>
                <c:pt idx="983">
                  <c:v>0</c:v>
                </c:pt>
                <c:pt idx="984">
                  <c:v>115000</c:v>
                </c:pt>
                <c:pt idx="985">
                  <c:v>0</c:v>
                </c:pt>
                <c:pt idx="986">
                  <c:v>5501898.9000000004</c:v>
                </c:pt>
                <c:pt idx="987">
                  <c:v>0</c:v>
                </c:pt>
                <c:pt idx="988">
                  <c:v>7615425.166666667</c:v>
                </c:pt>
                <c:pt idx="989">
                  <c:v>744381.17666666675</c:v>
                </c:pt>
                <c:pt idx="990">
                  <c:v>157593.01833333331</c:v>
                </c:pt>
                <c:pt idx="991">
                  <c:v>2130432.8139999998</c:v>
                </c:pt>
                <c:pt idx="992">
                  <c:v>4471997.4533333331</c:v>
                </c:pt>
                <c:pt idx="993">
                  <c:v>677592.25</c:v>
                </c:pt>
                <c:pt idx="994">
                  <c:v>1071800</c:v>
                </c:pt>
                <c:pt idx="995">
                  <c:v>150000</c:v>
                </c:pt>
                <c:pt idx="996">
                  <c:v>451620</c:v>
                </c:pt>
                <c:pt idx="997">
                  <c:v>0</c:v>
                </c:pt>
                <c:pt idx="998">
                  <c:v>1561984.5714285709</c:v>
                </c:pt>
                <c:pt idx="999">
                  <c:v>0</c:v>
                </c:pt>
                <c:pt idx="1000">
                  <c:v>778140</c:v>
                </c:pt>
                <c:pt idx="1001">
                  <c:v>352631.97125</c:v>
                </c:pt>
                <c:pt idx="1002">
                  <c:v>0</c:v>
                </c:pt>
                <c:pt idx="1003">
                  <c:v>0</c:v>
                </c:pt>
                <c:pt idx="1004">
                  <c:v>207.35</c:v>
                </c:pt>
                <c:pt idx="1005">
                  <c:v>0</c:v>
                </c:pt>
                <c:pt idx="1006">
                  <c:v>3258671.2316666669</c:v>
                </c:pt>
                <c:pt idx="1007">
                  <c:v>325088.98499999999</c:v>
                </c:pt>
                <c:pt idx="1008">
                  <c:v>3632625.666666667</c:v>
                </c:pt>
                <c:pt idx="1009">
                  <c:v>0</c:v>
                </c:pt>
                <c:pt idx="1010">
                  <c:v>1286974</c:v>
                </c:pt>
                <c:pt idx="1011">
                  <c:v>5372008</c:v>
                </c:pt>
                <c:pt idx="1012">
                  <c:v>267650</c:v>
                </c:pt>
                <c:pt idx="1013">
                  <c:v>445087</c:v>
                </c:pt>
                <c:pt idx="1014">
                  <c:v>0</c:v>
                </c:pt>
                <c:pt idx="1015">
                  <c:v>6480378.7999999998</c:v>
                </c:pt>
                <c:pt idx="1016">
                  <c:v>0</c:v>
                </c:pt>
                <c:pt idx="1017">
                  <c:v>0</c:v>
                </c:pt>
                <c:pt idx="1018">
                  <c:v>78000</c:v>
                </c:pt>
                <c:pt idx="1019">
                  <c:v>285008</c:v>
                </c:pt>
                <c:pt idx="1020">
                  <c:v>145219.88</c:v>
                </c:pt>
                <c:pt idx="1021">
                  <c:v>295000</c:v>
                </c:pt>
                <c:pt idx="1022">
                  <c:v>797436.54</c:v>
                </c:pt>
                <c:pt idx="1023">
                  <c:v>427163</c:v>
                </c:pt>
                <c:pt idx="1024">
                  <c:v>0</c:v>
                </c:pt>
                <c:pt idx="1025">
                  <c:v>1956103.833333333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11434991.125</c:v>
                </c:pt>
                <c:pt idx="1031">
                  <c:v>425598.6</c:v>
                </c:pt>
                <c:pt idx="1032">
                  <c:v>2013609.2</c:v>
                </c:pt>
                <c:pt idx="1033">
                  <c:v>0</c:v>
                </c:pt>
                <c:pt idx="1034">
                  <c:v>0</c:v>
                </c:pt>
                <c:pt idx="1035">
                  <c:v>457588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6199579.615384615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267189</c:v>
                </c:pt>
                <c:pt idx="1046">
                  <c:v>0</c:v>
                </c:pt>
                <c:pt idx="1047">
                  <c:v>37693.285000000003</c:v>
                </c:pt>
                <c:pt idx="1048">
                  <c:v>0</c:v>
                </c:pt>
                <c:pt idx="1049">
                  <c:v>543755.5</c:v>
                </c:pt>
                <c:pt idx="1050">
                  <c:v>1175580</c:v>
                </c:pt>
                <c:pt idx="1051">
                  <c:v>890765</c:v>
                </c:pt>
                <c:pt idx="1052">
                  <c:v>212255.07500000001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220000</c:v>
                </c:pt>
                <c:pt idx="1058">
                  <c:v>0</c:v>
                </c:pt>
                <c:pt idx="1059">
                  <c:v>767541</c:v>
                </c:pt>
                <c:pt idx="1060">
                  <c:v>1078851</c:v>
                </c:pt>
                <c:pt idx="1061">
                  <c:v>6833288.7857142854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115853.3333333333</c:v>
                </c:pt>
                <c:pt idx="1068">
                  <c:v>0</c:v>
                </c:pt>
                <c:pt idx="1069">
                  <c:v>826344.13166666648</c:v>
                </c:pt>
                <c:pt idx="1070">
                  <c:v>207500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2392296.8571428568</c:v>
                </c:pt>
                <c:pt idx="1076">
                  <c:v>383731.85333333327</c:v>
                </c:pt>
                <c:pt idx="1077">
                  <c:v>0</c:v>
                </c:pt>
                <c:pt idx="1078">
                  <c:v>0</c:v>
                </c:pt>
                <c:pt idx="1079">
                  <c:v>366931</c:v>
                </c:pt>
                <c:pt idx="1080">
                  <c:v>0</c:v>
                </c:pt>
                <c:pt idx="1081">
                  <c:v>1285.47</c:v>
                </c:pt>
                <c:pt idx="1082">
                  <c:v>617899.5</c:v>
                </c:pt>
                <c:pt idx="1083">
                  <c:v>8604938.7142857146</c:v>
                </c:pt>
                <c:pt idx="1084">
                  <c:v>3332633.5669230772</c:v>
                </c:pt>
                <c:pt idx="1085">
                  <c:v>750384</c:v>
                </c:pt>
                <c:pt idx="1086">
                  <c:v>9945609.8888888881</c:v>
                </c:pt>
                <c:pt idx="1087">
                  <c:v>0</c:v>
                </c:pt>
                <c:pt idx="1088">
                  <c:v>0</c:v>
                </c:pt>
                <c:pt idx="1089">
                  <c:v>2885410.666666667</c:v>
                </c:pt>
                <c:pt idx="1090">
                  <c:v>0</c:v>
                </c:pt>
                <c:pt idx="1091">
                  <c:v>1632281.6000000001</c:v>
                </c:pt>
                <c:pt idx="1092">
                  <c:v>157868</c:v>
                </c:pt>
                <c:pt idx="1093">
                  <c:v>0</c:v>
                </c:pt>
                <c:pt idx="1094">
                  <c:v>2719715.4</c:v>
                </c:pt>
                <c:pt idx="1095">
                  <c:v>3792458.2727272729</c:v>
                </c:pt>
                <c:pt idx="1096">
                  <c:v>570698</c:v>
                </c:pt>
                <c:pt idx="1097">
                  <c:v>681666.66666666663</c:v>
                </c:pt>
                <c:pt idx="1098">
                  <c:v>0</c:v>
                </c:pt>
                <c:pt idx="1099">
                  <c:v>0</c:v>
                </c:pt>
                <c:pt idx="1100">
                  <c:v>5543100.75</c:v>
                </c:pt>
                <c:pt idx="1101">
                  <c:v>472500</c:v>
                </c:pt>
                <c:pt idx="1102">
                  <c:v>1107229</c:v>
                </c:pt>
                <c:pt idx="1103">
                  <c:v>4947861.4285714282</c:v>
                </c:pt>
                <c:pt idx="1104">
                  <c:v>0</c:v>
                </c:pt>
                <c:pt idx="1105">
                  <c:v>1190640</c:v>
                </c:pt>
                <c:pt idx="1106">
                  <c:v>677592.25</c:v>
                </c:pt>
                <c:pt idx="1107">
                  <c:v>0</c:v>
                </c:pt>
                <c:pt idx="1108">
                  <c:v>1664166.666666667</c:v>
                </c:pt>
                <c:pt idx="1109">
                  <c:v>0</c:v>
                </c:pt>
                <c:pt idx="1110">
                  <c:v>0</c:v>
                </c:pt>
                <c:pt idx="1111">
                  <c:v>2014675.9524999999</c:v>
                </c:pt>
                <c:pt idx="1112">
                  <c:v>0</c:v>
                </c:pt>
                <c:pt idx="1113">
                  <c:v>107.55</c:v>
                </c:pt>
                <c:pt idx="1114">
                  <c:v>0</c:v>
                </c:pt>
                <c:pt idx="1115">
                  <c:v>0</c:v>
                </c:pt>
                <c:pt idx="1116">
                  <c:v>5754981.7142857146</c:v>
                </c:pt>
                <c:pt idx="1117">
                  <c:v>0</c:v>
                </c:pt>
                <c:pt idx="1118">
                  <c:v>1050850.666666667</c:v>
                </c:pt>
                <c:pt idx="1119">
                  <c:v>0</c:v>
                </c:pt>
                <c:pt idx="1120">
                  <c:v>0</c:v>
                </c:pt>
                <c:pt idx="1121">
                  <c:v>689127.8</c:v>
                </c:pt>
                <c:pt idx="1122">
                  <c:v>0</c:v>
                </c:pt>
                <c:pt idx="1123">
                  <c:v>833000</c:v>
                </c:pt>
                <c:pt idx="1124">
                  <c:v>0</c:v>
                </c:pt>
                <c:pt idx="1125">
                  <c:v>0</c:v>
                </c:pt>
                <c:pt idx="1126">
                  <c:v>3064881.222222222</c:v>
                </c:pt>
                <c:pt idx="1127">
                  <c:v>387527.6</c:v>
                </c:pt>
                <c:pt idx="1128">
                  <c:v>1227000</c:v>
                </c:pt>
                <c:pt idx="1129">
                  <c:v>4633129.7</c:v>
                </c:pt>
                <c:pt idx="1130">
                  <c:v>2195312.79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1910955.2857142859</c:v>
                </c:pt>
                <c:pt idx="1135">
                  <c:v>0</c:v>
                </c:pt>
                <c:pt idx="1136">
                  <c:v>0</c:v>
                </c:pt>
                <c:pt idx="1137">
                  <c:v>7159986.625</c:v>
                </c:pt>
                <c:pt idx="1138">
                  <c:v>1097520</c:v>
                </c:pt>
                <c:pt idx="1139">
                  <c:v>3728129.615384615</c:v>
                </c:pt>
                <c:pt idx="1140">
                  <c:v>1164389.833333333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4212213.333333333</c:v>
                </c:pt>
                <c:pt idx="1145">
                  <c:v>0</c:v>
                </c:pt>
                <c:pt idx="1146">
                  <c:v>1720000</c:v>
                </c:pt>
                <c:pt idx="1147">
                  <c:v>0</c:v>
                </c:pt>
                <c:pt idx="1148">
                  <c:v>41777.056666666656</c:v>
                </c:pt>
                <c:pt idx="1149">
                  <c:v>4551605.875</c:v>
                </c:pt>
                <c:pt idx="1150">
                  <c:v>287500</c:v>
                </c:pt>
                <c:pt idx="1151">
                  <c:v>0</c:v>
                </c:pt>
                <c:pt idx="1152">
                  <c:v>183691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1702627.8</c:v>
                </c:pt>
                <c:pt idx="1158">
                  <c:v>3487797.833333333</c:v>
                </c:pt>
                <c:pt idx="1159">
                  <c:v>102857.1428571429</c:v>
                </c:pt>
                <c:pt idx="1160">
                  <c:v>0</c:v>
                </c:pt>
                <c:pt idx="1161">
                  <c:v>687500</c:v>
                </c:pt>
                <c:pt idx="1162">
                  <c:v>1100937.5</c:v>
                </c:pt>
                <c:pt idx="1163">
                  <c:v>309422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2550440</c:v>
                </c:pt>
                <c:pt idx="1169">
                  <c:v>7855354.777777778</c:v>
                </c:pt>
                <c:pt idx="1170">
                  <c:v>0</c:v>
                </c:pt>
                <c:pt idx="1171">
                  <c:v>3348423.375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18.47999999999999</c:v>
                </c:pt>
                <c:pt idx="1176">
                  <c:v>202935.64</c:v>
                </c:pt>
                <c:pt idx="1177">
                  <c:v>278708.33333333331</c:v>
                </c:pt>
                <c:pt idx="1178">
                  <c:v>0</c:v>
                </c:pt>
                <c:pt idx="1179">
                  <c:v>7852908.0625</c:v>
                </c:pt>
                <c:pt idx="1180">
                  <c:v>0</c:v>
                </c:pt>
                <c:pt idx="1181">
                  <c:v>4533140</c:v>
                </c:pt>
                <c:pt idx="1182">
                  <c:v>7198605.555555556</c:v>
                </c:pt>
                <c:pt idx="1183">
                  <c:v>491545.33333333331</c:v>
                </c:pt>
                <c:pt idx="1184">
                  <c:v>4017635.875</c:v>
                </c:pt>
                <c:pt idx="1185">
                  <c:v>3029923.6</c:v>
                </c:pt>
                <c:pt idx="1186">
                  <c:v>0</c:v>
                </c:pt>
                <c:pt idx="1187">
                  <c:v>3643302.0714285709</c:v>
                </c:pt>
                <c:pt idx="1188">
                  <c:v>5513631.384615385</c:v>
                </c:pt>
                <c:pt idx="1189">
                  <c:v>625436</c:v>
                </c:pt>
                <c:pt idx="1190">
                  <c:v>0</c:v>
                </c:pt>
                <c:pt idx="1191">
                  <c:v>245884</c:v>
                </c:pt>
                <c:pt idx="1192">
                  <c:v>433564.54333333328</c:v>
                </c:pt>
                <c:pt idx="1193">
                  <c:v>766000</c:v>
                </c:pt>
                <c:pt idx="1194">
                  <c:v>1191780</c:v>
                </c:pt>
                <c:pt idx="1195">
                  <c:v>867207.9</c:v>
                </c:pt>
                <c:pt idx="1196">
                  <c:v>0</c:v>
                </c:pt>
                <c:pt idx="1197">
                  <c:v>0</c:v>
                </c:pt>
                <c:pt idx="1198">
                  <c:v>5572666.777777778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910360</c:v>
                </c:pt>
                <c:pt idx="1204">
                  <c:v>1365812.4</c:v>
                </c:pt>
                <c:pt idx="1205">
                  <c:v>700277</c:v>
                </c:pt>
                <c:pt idx="1206">
                  <c:v>93.600000000000009</c:v>
                </c:pt>
                <c:pt idx="1207">
                  <c:v>300000</c:v>
                </c:pt>
                <c:pt idx="1208">
                  <c:v>792437.5</c:v>
                </c:pt>
                <c:pt idx="1209">
                  <c:v>0</c:v>
                </c:pt>
                <c:pt idx="1210">
                  <c:v>1011330</c:v>
                </c:pt>
                <c:pt idx="1211">
                  <c:v>225025.8</c:v>
                </c:pt>
                <c:pt idx="1212">
                  <c:v>622363.18333333335</c:v>
                </c:pt>
                <c:pt idx="1213">
                  <c:v>0</c:v>
                </c:pt>
                <c:pt idx="1214">
                  <c:v>0</c:v>
                </c:pt>
                <c:pt idx="1215">
                  <c:v>9460465.1818181816</c:v>
                </c:pt>
                <c:pt idx="1216">
                  <c:v>111.47499999999999</c:v>
                </c:pt>
                <c:pt idx="1217">
                  <c:v>2328246.7436363641</c:v>
                </c:pt>
                <c:pt idx="1218">
                  <c:v>0</c:v>
                </c:pt>
                <c:pt idx="1219">
                  <c:v>3359062.5</c:v>
                </c:pt>
                <c:pt idx="1220">
                  <c:v>359.1</c:v>
                </c:pt>
                <c:pt idx="1221">
                  <c:v>0</c:v>
                </c:pt>
                <c:pt idx="1222">
                  <c:v>1235931.363636364</c:v>
                </c:pt>
                <c:pt idx="1223">
                  <c:v>8202625</c:v>
                </c:pt>
                <c:pt idx="1224">
                  <c:v>650000</c:v>
                </c:pt>
                <c:pt idx="1225">
                  <c:v>0</c:v>
                </c:pt>
                <c:pt idx="1226">
                  <c:v>100000</c:v>
                </c:pt>
                <c:pt idx="1227">
                  <c:v>13590418.714285711</c:v>
                </c:pt>
                <c:pt idx="1228">
                  <c:v>4044277.8</c:v>
                </c:pt>
                <c:pt idx="1229">
                  <c:v>7218650.3684210526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96648.25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777240</c:v>
                </c:pt>
                <c:pt idx="1239">
                  <c:v>0</c:v>
                </c:pt>
                <c:pt idx="1240">
                  <c:v>569.4</c:v>
                </c:pt>
                <c:pt idx="1241">
                  <c:v>6526579.846153846</c:v>
                </c:pt>
                <c:pt idx="1242">
                  <c:v>0</c:v>
                </c:pt>
                <c:pt idx="1243">
                  <c:v>0</c:v>
                </c:pt>
                <c:pt idx="1244">
                  <c:v>685090</c:v>
                </c:pt>
                <c:pt idx="1245">
                  <c:v>1152099.476666667</c:v>
                </c:pt>
                <c:pt idx="1246">
                  <c:v>4473094.846153846</c:v>
                </c:pt>
                <c:pt idx="1247">
                  <c:v>1143400</c:v>
                </c:pt>
                <c:pt idx="1248">
                  <c:v>493488.5</c:v>
                </c:pt>
                <c:pt idx="1249">
                  <c:v>0</c:v>
                </c:pt>
                <c:pt idx="1250">
                  <c:v>0</c:v>
                </c:pt>
                <c:pt idx="1251">
                  <c:v>2037682.3529411759</c:v>
                </c:pt>
                <c:pt idx="1252">
                  <c:v>0</c:v>
                </c:pt>
                <c:pt idx="1253">
                  <c:v>782960</c:v>
                </c:pt>
                <c:pt idx="1254">
                  <c:v>2222840</c:v>
                </c:pt>
                <c:pt idx="1255">
                  <c:v>0</c:v>
                </c:pt>
                <c:pt idx="1256">
                  <c:v>2584000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6118406.888888889</c:v>
                </c:pt>
                <c:pt idx="1261">
                  <c:v>8666018.5</c:v>
                </c:pt>
                <c:pt idx="1262">
                  <c:v>8900286.384615384</c:v>
                </c:pt>
                <c:pt idx="1263">
                  <c:v>800000</c:v>
                </c:pt>
                <c:pt idx="1264">
                  <c:v>66420.899999999994</c:v>
                </c:pt>
                <c:pt idx="1265">
                  <c:v>0</c:v>
                </c:pt>
                <c:pt idx="1266">
                  <c:v>855000</c:v>
                </c:pt>
                <c:pt idx="1267">
                  <c:v>0</c:v>
                </c:pt>
                <c:pt idx="1268">
                  <c:v>0</c:v>
                </c:pt>
                <c:pt idx="1269">
                  <c:v>125155.8333333333</c:v>
                </c:pt>
                <c:pt idx="1270">
                  <c:v>8299389.7142857146</c:v>
                </c:pt>
                <c:pt idx="1271">
                  <c:v>0</c:v>
                </c:pt>
                <c:pt idx="1272">
                  <c:v>213000</c:v>
                </c:pt>
                <c:pt idx="1273">
                  <c:v>10961760.785714289</c:v>
                </c:pt>
                <c:pt idx="1274">
                  <c:v>0</c:v>
                </c:pt>
                <c:pt idx="1275">
                  <c:v>824030.8</c:v>
                </c:pt>
                <c:pt idx="1276">
                  <c:v>0</c:v>
                </c:pt>
                <c:pt idx="1277">
                  <c:v>3445927.230769231</c:v>
                </c:pt>
                <c:pt idx="1278">
                  <c:v>0</c:v>
                </c:pt>
                <c:pt idx="1279">
                  <c:v>3057447.333333333</c:v>
                </c:pt>
                <c:pt idx="1280">
                  <c:v>0</c:v>
                </c:pt>
                <c:pt idx="1281">
                  <c:v>680269.66666666663</c:v>
                </c:pt>
                <c:pt idx="1282">
                  <c:v>0</c:v>
                </c:pt>
                <c:pt idx="1283">
                  <c:v>0</c:v>
                </c:pt>
                <c:pt idx="1284">
                  <c:v>671251.49</c:v>
                </c:pt>
                <c:pt idx="1285">
                  <c:v>0</c:v>
                </c:pt>
                <c:pt idx="1286">
                  <c:v>0</c:v>
                </c:pt>
                <c:pt idx="1287">
                  <c:v>2231822.2142857141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1536193.75</c:v>
                </c:pt>
                <c:pt idx="1292">
                  <c:v>2523814.157333334</c:v>
                </c:pt>
                <c:pt idx="1293">
                  <c:v>0</c:v>
                </c:pt>
                <c:pt idx="1294">
                  <c:v>43.01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4989195.1428571427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758700</c:v>
                </c:pt>
                <c:pt idx="1305">
                  <c:v>283882.33333333331</c:v>
                </c:pt>
                <c:pt idx="1306">
                  <c:v>756666.66666666663</c:v>
                </c:pt>
                <c:pt idx="1307">
                  <c:v>840760.33333333337</c:v>
                </c:pt>
                <c:pt idx="1308">
                  <c:v>618710.75</c:v>
                </c:pt>
                <c:pt idx="1309">
                  <c:v>337157.14285714278</c:v>
                </c:pt>
                <c:pt idx="1310">
                  <c:v>31944.444444444449</c:v>
                </c:pt>
                <c:pt idx="1311">
                  <c:v>13582284.199999999</c:v>
                </c:pt>
                <c:pt idx="1312">
                  <c:v>0</c:v>
                </c:pt>
                <c:pt idx="1313">
                  <c:v>0</c:v>
                </c:pt>
                <c:pt idx="1314">
                  <c:v>783120</c:v>
                </c:pt>
                <c:pt idx="1315">
                  <c:v>8909099.75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589267</c:v>
                </c:pt>
                <c:pt idx="1322">
                  <c:v>0</c:v>
                </c:pt>
                <c:pt idx="1323">
                  <c:v>8767818.8571428563</c:v>
                </c:pt>
                <c:pt idx="1324">
                  <c:v>811080</c:v>
                </c:pt>
                <c:pt idx="1325">
                  <c:v>381057.5</c:v>
                </c:pt>
                <c:pt idx="1326">
                  <c:v>0</c:v>
                </c:pt>
                <c:pt idx="1327">
                  <c:v>0</c:v>
                </c:pt>
                <c:pt idx="1328">
                  <c:v>6591470.0588235296</c:v>
                </c:pt>
                <c:pt idx="1329">
                  <c:v>3684420.4545454551</c:v>
                </c:pt>
                <c:pt idx="1330">
                  <c:v>617899.5</c:v>
                </c:pt>
                <c:pt idx="1331">
                  <c:v>0</c:v>
                </c:pt>
                <c:pt idx="1332">
                  <c:v>1161717.8</c:v>
                </c:pt>
                <c:pt idx="1333">
                  <c:v>4352539.222222222</c:v>
                </c:pt>
                <c:pt idx="1334">
                  <c:v>0</c:v>
                </c:pt>
                <c:pt idx="1335">
                  <c:v>0</c:v>
                </c:pt>
                <c:pt idx="1336">
                  <c:v>504500</c:v>
                </c:pt>
                <c:pt idx="1337">
                  <c:v>3557198.5</c:v>
                </c:pt>
                <c:pt idx="1338">
                  <c:v>816482</c:v>
                </c:pt>
                <c:pt idx="1339">
                  <c:v>0</c:v>
                </c:pt>
                <c:pt idx="1340">
                  <c:v>2767187.2</c:v>
                </c:pt>
                <c:pt idx="1341">
                  <c:v>550087</c:v>
                </c:pt>
                <c:pt idx="1342">
                  <c:v>0</c:v>
                </c:pt>
                <c:pt idx="1343">
                  <c:v>5081766.923076923</c:v>
                </c:pt>
                <c:pt idx="1344">
                  <c:v>1480431.846153846</c:v>
                </c:pt>
                <c:pt idx="1345">
                  <c:v>617899.5</c:v>
                </c:pt>
                <c:pt idx="1346">
                  <c:v>2346724.4619999998</c:v>
                </c:pt>
                <c:pt idx="1347">
                  <c:v>0</c:v>
                </c:pt>
                <c:pt idx="1348">
                  <c:v>0</c:v>
                </c:pt>
                <c:pt idx="1349">
                  <c:v>500600.03499999997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575000</c:v>
                </c:pt>
                <c:pt idx="1357">
                  <c:v>0</c:v>
                </c:pt>
                <c:pt idx="1358">
                  <c:v>119316</c:v>
                </c:pt>
                <c:pt idx="1359">
                  <c:v>0</c:v>
                </c:pt>
                <c:pt idx="1360">
                  <c:v>1679.25</c:v>
                </c:pt>
                <c:pt idx="1361">
                  <c:v>111871</c:v>
                </c:pt>
                <c:pt idx="1362">
                  <c:v>980080.28571428568</c:v>
                </c:pt>
                <c:pt idx="1363">
                  <c:v>0</c:v>
                </c:pt>
                <c:pt idx="1364">
                  <c:v>755730.9577777778</c:v>
                </c:pt>
                <c:pt idx="1365">
                  <c:v>214.56</c:v>
                </c:pt>
                <c:pt idx="1366">
                  <c:v>2486665.692307692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1959229.888888889</c:v>
                </c:pt>
                <c:pt idx="1371">
                  <c:v>1042320</c:v>
                </c:pt>
                <c:pt idx="1372">
                  <c:v>0</c:v>
                </c:pt>
                <c:pt idx="1373">
                  <c:v>12155734.70588235</c:v>
                </c:pt>
                <c:pt idx="1374">
                  <c:v>0</c:v>
                </c:pt>
                <c:pt idx="1375">
                  <c:v>0</c:v>
                </c:pt>
                <c:pt idx="1376">
                  <c:v>2850331.6680000001</c:v>
                </c:pt>
                <c:pt idx="1377">
                  <c:v>349458</c:v>
                </c:pt>
                <c:pt idx="1378">
                  <c:v>0</c:v>
                </c:pt>
                <c:pt idx="1379">
                  <c:v>6218642.7999999998</c:v>
                </c:pt>
                <c:pt idx="1380">
                  <c:v>0</c:v>
                </c:pt>
                <c:pt idx="1381">
                  <c:v>0</c:v>
                </c:pt>
                <c:pt idx="1382">
                  <c:v>66.899999999999991</c:v>
                </c:pt>
                <c:pt idx="1383">
                  <c:v>801318.50999999989</c:v>
                </c:pt>
                <c:pt idx="1384">
                  <c:v>99.120000000000019</c:v>
                </c:pt>
                <c:pt idx="1385">
                  <c:v>507336</c:v>
                </c:pt>
                <c:pt idx="1386">
                  <c:v>0</c:v>
                </c:pt>
                <c:pt idx="1387">
                  <c:v>462958.33333333331</c:v>
                </c:pt>
                <c:pt idx="1388">
                  <c:v>0</c:v>
                </c:pt>
                <c:pt idx="1389">
                  <c:v>0</c:v>
                </c:pt>
                <c:pt idx="1390">
                  <c:v>147.375</c:v>
                </c:pt>
                <c:pt idx="1391">
                  <c:v>1937280</c:v>
                </c:pt>
                <c:pt idx="1392">
                  <c:v>0</c:v>
                </c:pt>
                <c:pt idx="1393">
                  <c:v>0</c:v>
                </c:pt>
                <c:pt idx="1394">
                  <c:v>950545.84666666668</c:v>
                </c:pt>
                <c:pt idx="1395">
                  <c:v>2580503.125</c:v>
                </c:pt>
                <c:pt idx="1396">
                  <c:v>886166.66666666663</c:v>
                </c:pt>
                <c:pt idx="1397">
                  <c:v>332817</c:v>
                </c:pt>
                <c:pt idx="1398">
                  <c:v>431.64</c:v>
                </c:pt>
                <c:pt idx="1399">
                  <c:v>0</c:v>
                </c:pt>
                <c:pt idx="1400">
                  <c:v>550087</c:v>
                </c:pt>
                <c:pt idx="1401">
                  <c:v>582.48</c:v>
                </c:pt>
                <c:pt idx="1402">
                  <c:v>322079.80444444448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1415982.538461538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794880</c:v>
                </c:pt>
                <c:pt idx="1411">
                  <c:v>1193320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7051609.1428571427</c:v>
                </c:pt>
                <c:pt idx="1416">
                  <c:v>1971036.2857142859</c:v>
                </c:pt>
                <c:pt idx="1417">
                  <c:v>1981689.2857142859</c:v>
                </c:pt>
                <c:pt idx="1418">
                  <c:v>0</c:v>
                </c:pt>
                <c:pt idx="1419">
                  <c:v>1210836.625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1082560</c:v>
                </c:pt>
                <c:pt idx="1426">
                  <c:v>1339324.4545454551</c:v>
                </c:pt>
                <c:pt idx="1427">
                  <c:v>0</c:v>
                </c:pt>
                <c:pt idx="1428">
                  <c:v>758677.375</c:v>
                </c:pt>
                <c:pt idx="1429">
                  <c:v>1639202.2</c:v>
                </c:pt>
                <c:pt idx="1430">
                  <c:v>873920</c:v>
                </c:pt>
                <c:pt idx="1431">
                  <c:v>0</c:v>
                </c:pt>
                <c:pt idx="1432">
                  <c:v>8603453.8000000007</c:v>
                </c:pt>
                <c:pt idx="1433">
                  <c:v>0</c:v>
                </c:pt>
                <c:pt idx="1434">
                  <c:v>236802</c:v>
                </c:pt>
                <c:pt idx="1435">
                  <c:v>8073482.4060000004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2823736.1428571432</c:v>
                </c:pt>
                <c:pt idx="1440">
                  <c:v>0</c:v>
                </c:pt>
                <c:pt idx="1441">
                  <c:v>189442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6657182.153846154</c:v>
                </c:pt>
                <c:pt idx="1446">
                  <c:v>1780840</c:v>
                </c:pt>
                <c:pt idx="1447">
                  <c:v>7570213.5714285718</c:v>
                </c:pt>
                <c:pt idx="1448">
                  <c:v>3165891.444444444</c:v>
                </c:pt>
                <c:pt idx="1449">
                  <c:v>0</c:v>
                </c:pt>
                <c:pt idx="1450">
                  <c:v>1533840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2071111.111111111</c:v>
                </c:pt>
                <c:pt idx="1458">
                  <c:v>0</c:v>
                </c:pt>
                <c:pt idx="1459">
                  <c:v>0</c:v>
                </c:pt>
                <c:pt idx="1460">
                  <c:v>1211069.5</c:v>
                </c:pt>
                <c:pt idx="1461">
                  <c:v>0</c:v>
                </c:pt>
                <c:pt idx="1462">
                  <c:v>4572231.4364285711</c:v>
                </c:pt>
                <c:pt idx="1463">
                  <c:v>142.82833333333329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1121150.8771428571</c:v>
                </c:pt>
                <c:pt idx="1468">
                  <c:v>1193278.3049999999</c:v>
                </c:pt>
                <c:pt idx="1469">
                  <c:v>1101500</c:v>
                </c:pt>
                <c:pt idx="1470">
                  <c:v>46169</c:v>
                </c:pt>
                <c:pt idx="1471">
                  <c:v>80823.8</c:v>
                </c:pt>
                <c:pt idx="1472">
                  <c:v>1304089.5</c:v>
                </c:pt>
                <c:pt idx="1473">
                  <c:v>5626820.666666667</c:v>
                </c:pt>
                <c:pt idx="1474">
                  <c:v>9877656.2105263155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988333.33333333337</c:v>
                </c:pt>
                <c:pt idx="1479">
                  <c:v>27</c:v>
                </c:pt>
                <c:pt idx="1480">
                  <c:v>0</c:v>
                </c:pt>
                <c:pt idx="1481">
                  <c:v>0</c:v>
                </c:pt>
                <c:pt idx="1482">
                  <c:v>1367603.6533333331</c:v>
                </c:pt>
                <c:pt idx="1483">
                  <c:v>75000</c:v>
                </c:pt>
                <c:pt idx="1484">
                  <c:v>100000</c:v>
                </c:pt>
                <c:pt idx="1485">
                  <c:v>0</c:v>
                </c:pt>
                <c:pt idx="1486">
                  <c:v>0</c:v>
                </c:pt>
                <c:pt idx="1487">
                  <c:v>315000</c:v>
                </c:pt>
                <c:pt idx="1488">
                  <c:v>0</c:v>
                </c:pt>
                <c:pt idx="1489">
                  <c:v>675000</c:v>
                </c:pt>
                <c:pt idx="1490">
                  <c:v>950187.47250000003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689325.35166666668</c:v>
                </c:pt>
                <c:pt idx="1496">
                  <c:v>5976296.625</c:v>
                </c:pt>
                <c:pt idx="1497">
                  <c:v>0</c:v>
                </c:pt>
                <c:pt idx="1498">
                  <c:v>773022.24363636365</c:v>
                </c:pt>
                <c:pt idx="1499">
                  <c:v>2694367.5714285709</c:v>
                </c:pt>
                <c:pt idx="1500">
                  <c:v>2963162.166666667</c:v>
                </c:pt>
                <c:pt idx="1501">
                  <c:v>0</c:v>
                </c:pt>
                <c:pt idx="1502">
                  <c:v>6353755.333333333</c:v>
                </c:pt>
                <c:pt idx="1503">
                  <c:v>342000</c:v>
                </c:pt>
                <c:pt idx="1504">
                  <c:v>0</c:v>
                </c:pt>
                <c:pt idx="1505">
                  <c:v>2602857.1428571432</c:v>
                </c:pt>
                <c:pt idx="1506">
                  <c:v>0</c:v>
                </c:pt>
                <c:pt idx="1507">
                  <c:v>90000</c:v>
                </c:pt>
                <c:pt idx="1508">
                  <c:v>1785809.48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112629.39</c:v>
                </c:pt>
                <c:pt idx="1513">
                  <c:v>0</c:v>
                </c:pt>
                <c:pt idx="1514">
                  <c:v>1768380</c:v>
                </c:pt>
                <c:pt idx="1515">
                  <c:v>4143163.666666667</c:v>
                </c:pt>
                <c:pt idx="1516">
                  <c:v>3064629.2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394876.15999999997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653331</c:v>
                </c:pt>
                <c:pt idx="1534">
                  <c:v>0</c:v>
                </c:pt>
                <c:pt idx="1535">
                  <c:v>0</c:v>
                </c:pt>
                <c:pt idx="1536">
                  <c:v>4645000</c:v>
                </c:pt>
                <c:pt idx="1537">
                  <c:v>0</c:v>
                </c:pt>
                <c:pt idx="1538">
                  <c:v>7141254.2000000002</c:v>
                </c:pt>
                <c:pt idx="1539">
                  <c:v>0</c:v>
                </c:pt>
                <c:pt idx="1540">
                  <c:v>1100096.8540000001</c:v>
                </c:pt>
                <c:pt idx="1541">
                  <c:v>0</c:v>
                </c:pt>
                <c:pt idx="1542">
                  <c:v>719436</c:v>
                </c:pt>
                <c:pt idx="1543">
                  <c:v>2646557.333333333</c:v>
                </c:pt>
                <c:pt idx="1544">
                  <c:v>876333.33333333337</c:v>
                </c:pt>
                <c:pt idx="1545">
                  <c:v>0</c:v>
                </c:pt>
                <c:pt idx="1546">
                  <c:v>0</c:v>
                </c:pt>
                <c:pt idx="1547">
                  <c:v>219411</c:v>
                </c:pt>
                <c:pt idx="1548">
                  <c:v>4630795.888888889</c:v>
                </c:pt>
                <c:pt idx="1549">
                  <c:v>0</c:v>
                </c:pt>
                <c:pt idx="1550">
                  <c:v>0</c:v>
                </c:pt>
                <c:pt idx="1551">
                  <c:v>341515.99</c:v>
                </c:pt>
                <c:pt idx="1552">
                  <c:v>1430806.7218181819</c:v>
                </c:pt>
                <c:pt idx="1553">
                  <c:v>211333.33333333331</c:v>
                </c:pt>
                <c:pt idx="1554">
                  <c:v>1499760</c:v>
                </c:pt>
                <c:pt idx="1555">
                  <c:v>0</c:v>
                </c:pt>
                <c:pt idx="1556">
                  <c:v>360774.25</c:v>
                </c:pt>
                <c:pt idx="1557">
                  <c:v>0</c:v>
                </c:pt>
                <c:pt idx="1558">
                  <c:v>0</c:v>
                </c:pt>
                <c:pt idx="1559">
                  <c:v>1160760</c:v>
                </c:pt>
                <c:pt idx="1560">
                  <c:v>0</c:v>
                </c:pt>
                <c:pt idx="1561">
                  <c:v>48056</c:v>
                </c:pt>
                <c:pt idx="1562">
                  <c:v>589000</c:v>
                </c:pt>
                <c:pt idx="1563">
                  <c:v>0</c:v>
                </c:pt>
                <c:pt idx="1564">
                  <c:v>1302429.75</c:v>
                </c:pt>
                <c:pt idx="1565">
                  <c:v>1611270</c:v>
                </c:pt>
                <c:pt idx="1566">
                  <c:v>1717737.5</c:v>
                </c:pt>
                <c:pt idx="1567">
                  <c:v>0</c:v>
                </c:pt>
                <c:pt idx="1568">
                  <c:v>0</c:v>
                </c:pt>
                <c:pt idx="1569">
                  <c:v>242250</c:v>
                </c:pt>
                <c:pt idx="1570">
                  <c:v>5382619.25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19.64</c:v>
                </c:pt>
                <c:pt idx="1575">
                  <c:v>328742.29714285722</c:v>
                </c:pt>
                <c:pt idx="1576">
                  <c:v>683241</c:v>
                </c:pt>
                <c:pt idx="1577">
                  <c:v>0</c:v>
                </c:pt>
                <c:pt idx="1578">
                  <c:v>3866681.3</c:v>
                </c:pt>
                <c:pt idx="1579">
                  <c:v>7683066.416666667</c:v>
                </c:pt>
                <c:pt idx="1580">
                  <c:v>0</c:v>
                </c:pt>
                <c:pt idx="1581">
                  <c:v>141666.66666666669</c:v>
                </c:pt>
                <c:pt idx="1582">
                  <c:v>0</c:v>
                </c:pt>
                <c:pt idx="1583">
                  <c:v>120000</c:v>
                </c:pt>
                <c:pt idx="1584">
                  <c:v>431499.33333333331</c:v>
                </c:pt>
                <c:pt idx="1585">
                  <c:v>0</c:v>
                </c:pt>
                <c:pt idx="1586">
                  <c:v>402504.71899999998</c:v>
                </c:pt>
                <c:pt idx="1587">
                  <c:v>0</c:v>
                </c:pt>
                <c:pt idx="1588">
                  <c:v>3118676.2</c:v>
                </c:pt>
                <c:pt idx="1589">
                  <c:v>2325907.5454545449</c:v>
                </c:pt>
                <c:pt idx="1590">
                  <c:v>43362.96</c:v>
                </c:pt>
                <c:pt idx="1591">
                  <c:v>6097795.8571428573</c:v>
                </c:pt>
                <c:pt idx="1592">
                  <c:v>3159327.333333333</c:v>
                </c:pt>
                <c:pt idx="1593">
                  <c:v>229843.6</c:v>
                </c:pt>
                <c:pt idx="1594">
                  <c:v>473604</c:v>
                </c:pt>
                <c:pt idx="1595">
                  <c:v>0</c:v>
                </c:pt>
                <c:pt idx="1596">
                  <c:v>0</c:v>
                </c:pt>
                <c:pt idx="1597">
                  <c:v>21</c:v>
                </c:pt>
                <c:pt idx="1598">
                  <c:v>2161465.1428571432</c:v>
                </c:pt>
                <c:pt idx="1599">
                  <c:v>0</c:v>
                </c:pt>
                <c:pt idx="1600">
                  <c:v>0</c:v>
                </c:pt>
                <c:pt idx="1601">
                  <c:v>1336121.1725000001</c:v>
                </c:pt>
                <c:pt idx="1602">
                  <c:v>525311.4375</c:v>
                </c:pt>
                <c:pt idx="1603">
                  <c:v>0</c:v>
                </c:pt>
                <c:pt idx="1604">
                  <c:v>100000</c:v>
                </c:pt>
                <c:pt idx="1605">
                  <c:v>800945.25</c:v>
                </c:pt>
                <c:pt idx="1606">
                  <c:v>20.65</c:v>
                </c:pt>
                <c:pt idx="1607">
                  <c:v>8852050.9375</c:v>
                </c:pt>
                <c:pt idx="1608">
                  <c:v>1765605.93</c:v>
                </c:pt>
                <c:pt idx="1609">
                  <c:v>370000</c:v>
                </c:pt>
                <c:pt idx="1610">
                  <c:v>452257.674</c:v>
                </c:pt>
                <c:pt idx="1611">
                  <c:v>267966.59999999998</c:v>
                </c:pt>
                <c:pt idx="1612">
                  <c:v>6362265.333333333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692284.69625000004</c:v>
                </c:pt>
                <c:pt idx="1617">
                  <c:v>121745.4545454545</c:v>
                </c:pt>
                <c:pt idx="1618">
                  <c:v>2776708.230769231</c:v>
                </c:pt>
                <c:pt idx="1619">
                  <c:v>0</c:v>
                </c:pt>
                <c:pt idx="1620">
                  <c:v>187.95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130000</c:v>
                </c:pt>
                <c:pt idx="1625">
                  <c:v>0</c:v>
                </c:pt>
                <c:pt idx="1626">
                  <c:v>0</c:v>
                </c:pt>
                <c:pt idx="1627">
                  <c:v>609976.4444444445</c:v>
                </c:pt>
                <c:pt idx="1628">
                  <c:v>0</c:v>
                </c:pt>
                <c:pt idx="1629">
                  <c:v>1501014.7428571431</c:v>
                </c:pt>
                <c:pt idx="1630">
                  <c:v>50232.640000000007</c:v>
                </c:pt>
                <c:pt idx="1631">
                  <c:v>2955990</c:v>
                </c:pt>
                <c:pt idx="1632">
                  <c:v>0</c:v>
                </c:pt>
                <c:pt idx="1633">
                  <c:v>771600</c:v>
                </c:pt>
                <c:pt idx="1634">
                  <c:v>9475107.4000000004</c:v>
                </c:pt>
                <c:pt idx="1635">
                  <c:v>499242.5</c:v>
                </c:pt>
                <c:pt idx="1636">
                  <c:v>0</c:v>
                </c:pt>
                <c:pt idx="1637">
                  <c:v>5089669.5</c:v>
                </c:pt>
                <c:pt idx="1638">
                  <c:v>0</c:v>
                </c:pt>
                <c:pt idx="1639">
                  <c:v>0</c:v>
                </c:pt>
                <c:pt idx="1640">
                  <c:v>9974909.5</c:v>
                </c:pt>
                <c:pt idx="1641">
                  <c:v>1056</c:v>
                </c:pt>
                <c:pt idx="1642">
                  <c:v>5396493.083333333</c:v>
                </c:pt>
                <c:pt idx="1643">
                  <c:v>799.19</c:v>
                </c:pt>
                <c:pt idx="1644">
                  <c:v>0</c:v>
                </c:pt>
                <c:pt idx="1645">
                  <c:v>0</c:v>
                </c:pt>
                <c:pt idx="1646">
                  <c:v>1943870.9090909089</c:v>
                </c:pt>
                <c:pt idx="1647">
                  <c:v>0</c:v>
                </c:pt>
                <c:pt idx="1648">
                  <c:v>0</c:v>
                </c:pt>
                <c:pt idx="1649">
                  <c:v>1526800</c:v>
                </c:pt>
                <c:pt idx="1650">
                  <c:v>2041250</c:v>
                </c:pt>
                <c:pt idx="1651">
                  <c:v>125000</c:v>
                </c:pt>
                <c:pt idx="1652">
                  <c:v>2563793.75</c:v>
                </c:pt>
                <c:pt idx="1653">
                  <c:v>0</c:v>
                </c:pt>
                <c:pt idx="1654">
                  <c:v>0</c:v>
                </c:pt>
                <c:pt idx="1655">
                  <c:v>550000</c:v>
                </c:pt>
                <c:pt idx="1656">
                  <c:v>0</c:v>
                </c:pt>
                <c:pt idx="1657">
                  <c:v>473604</c:v>
                </c:pt>
                <c:pt idx="1658">
                  <c:v>0</c:v>
                </c:pt>
                <c:pt idx="1659">
                  <c:v>0</c:v>
                </c:pt>
                <c:pt idx="1660">
                  <c:v>1249652.4285714291</c:v>
                </c:pt>
                <c:pt idx="1661">
                  <c:v>1585444.444444444</c:v>
                </c:pt>
                <c:pt idx="1662">
                  <c:v>1250166.666666667</c:v>
                </c:pt>
                <c:pt idx="1663">
                  <c:v>0</c:v>
                </c:pt>
                <c:pt idx="1664">
                  <c:v>0</c:v>
                </c:pt>
                <c:pt idx="1665">
                  <c:v>349458</c:v>
                </c:pt>
                <c:pt idx="1666">
                  <c:v>0</c:v>
                </c:pt>
                <c:pt idx="1667">
                  <c:v>1438747.222222222</c:v>
                </c:pt>
                <c:pt idx="1668">
                  <c:v>0</c:v>
                </c:pt>
                <c:pt idx="1669">
                  <c:v>0</c:v>
                </c:pt>
                <c:pt idx="1670">
                  <c:v>6366537.4285714282</c:v>
                </c:pt>
                <c:pt idx="1671">
                  <c:v>0</c:v>
                </c:pt>
                <c:pt idx="1672">
                  <c:v>3276969.166666667</c:v>
                </c:pt>
                <c:pt idx="1673">
                  <c:v>0</c:v>
                </c:pt>
                <c:pt idx="1674">
                  <c:v>617998.36111111112</c:v>
                </c:pt>
                <c:pt idx="1675">
                  <c:v>2145148.133846154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1595350.7857142859</c:v>
                </c:pt>
                <c:pt idx="1680">
                  <c:v>6781837.9893333334</c:v>
                </c:pt>
                <c:pt idx="1681">
                  <c:v>0</c:v>
                </c:pt>
                <c:pt idx="1682">
                  <c:v>1289808.533333333</c:v>
                </c:pt>
                <c:pt idx="1683">
                  <c:v>0</c:v>
                </c:pt>
                <c:pt idx="1684">
                  <c:v>3910557.2628571428</c:v>
                </c:pt>
                <c:pt idx="1685">
                  <c:v>0</c:v>
                </c:pt>
                <c:pt idx="1686">
                  <c:v>0</c:v>
                </c:pt>
                <c:pt idx="1687">
                  <c:v>864969</c:v>
                </c:pt>
                <c:pt idx="1688">
                  <c:v>52.2</c:v>
                </c:pt>
                <c:pt idx="1689">
                  <c:v>11624303.46153846</c:v>
                </c:pt>
                <c:pt idx="1690">
                  <c:v>1576932.642857143</c:v>
                </c:pt>
                <c:pt idx="1691">
                  <c:v>8433547.625</c:v>
                </c:pt>
                <c:pt idx="1692">
                  <c:v>0</c:v>
                </c:pt>
                <c:pt idx="1693">
                  <c:v>0</c:v>
                </c:pt>
                <c:pt idx="1694">
                  <c:v>412718</c:v>
                </c:pt>
                <c:pt idx="1695">
                  <c:v>817436.09090909094</c:v>
                </c:pt>
                <c:pt idx="1696">
                  <c:v>4677039.4666666668</c:v>
                </c:pt>
                <c:pt idx="1697">
                  <c:v>130000</c:v>
                </c:pt>
                <c:pt idx="1698">
                  <c:v>1381673.75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839000</c:v>
                </c:pt>
                <c:pt idx="1709">
                  <c:v>105402.27</c:v>
                </c:pt>
                <c:pt idx="1710">
                  <c:v>7557514</c:v>
                </c:pt>
                <c:pt idx="1711">
                  <c:v>6583163.833333333</c:v>
                </c:pt>
                <c:pt idx="1712">
                  <c:v>0</c:v>
                </c:pt>
                <c:pt idx="1713">
                  <c:v>5113512.1818181816</c:v>
                </c:pt>
                <c:pt idx="1714">
                  <c:v>2447887.77</c:v>
                </c:pt>
                <c:pt idx="1715">
                  <c:v>3764100.2</c:v>
                </c:pt>
                <c:pt idx="1716">
                  <c:v>0</c:v>
                </c:pt>
                <c:pt idx="1717">
                  <c:v>91313.7</c:v>
                </c:pt>
                <c:pt idx="1718">
                  <c:v>26923.076923076918</c:v>
                </c:pt>
                <c:pt idx="1719">
                  <c:v>0</c:v>
                </c:pt>
                <c:pt idx="1720">
                  <c:v>11.5</c:v>
                </c:pt>
                <c:pt idx="1721">
                  <c:v>0</c:v>
                </c:pt>
                <c:pt idx="1722">
                  <c:v>350000</c:v>
                </c:pt>
                <c:pt idx="1723">
                  <c:v>2861482.1</c:v>
                </c:pt>
                <c:pt idx="1724">
                  <c:v>0</c:v>
                </c:pt>
                <c:pt idx="1725">
                  <c:v>893213.88083333336</c:v>
                </c:pt>
                <c:pt idx="1726">
                  <c:v>990714.28571428568</c:v>
                </c:pt>
                <c:pt idx="1727">
                  <c:v>130000</c:v>
                </c:pt>
                <c:pt idx="1728">
                  <c:v>1721624.2</c:v>
                </c:pt>
                <c:pt idx="1729">
                  <c:v>5768679.625</c:v>
                </c:pt>
                <c:pt idx="1730">
                  <c:v>0</c:v>
                </c:pt>
                <c:pt idx="1731">
                  <c:v>1726477</c:v>
                </c:pt>
                <c:pt idx="1732">
                  <c:v>1000000</c:v>
                </c:pt>
                <c:pt idx="1733">
                  <c:v>2458792.5</c:v>
                </c:pt>
                <c:pt idx="1734">
                  <c:v>0</c:v>
                </c:pt>
                <c:pt idx="1735">
                  <c:v>0</c:v>
                </c:pt>
                <c:pt idx="1736">
                  <c:v>480368.33333333331</c:v>
                </c:pt>
                <c:pt idx="1737">
                  <c:v>71016.639999999999</c:v>
                </c:pt>
                <c:pt idx="1738">
                  <c:v>64.22</c:v>
                </c:pt>
                <c:pt idx="1739">
                  <c:v>1895351.5</c:v>
                </c:pt>
                <c:pt idx="1740">
                  <c:v>0</c:v>
                </c:pt>
                <c:pt idx="1741">
                  <c:v>0</c:v>
                </c:pt>
                <c:pt idx="1742">
                  <c:v>1521749.5</c:v>
                </c:pt>
                <c:pt idx="1743">
                  <c:v>55000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1053543.2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533367.17333333334</c:v>
                </c:pt>
                <c:pt idx="1753">
                  <c:v>471025.375</c:v>
                </c:pt>
                <c:pt idx="1754">
                  <c:v>0</c:v>
                </c:pt>
                <c:pt idx="1755">
                  <c:v>771988.82000000007</c:v>
                </c:pt>
                <c:pt idx="1756">
                  <c:v>0</c:v>
                </c:pt>
                <c:pt idx="1757">
                  <c:v>0</c:v>
                </c:pt>
                <c:pt idx="1758">
                  <c:v>777240</c:v>
                </c:pt>
                <c:pt idx="1759">
                  <c:v>0</c:v>
                </c:pt>
                <c:pt idx="1760">
                  <c:v>0</c:v>
                </c:pt>
                <c:pt idx="1761">
                  <c:v>2343487.666666667</c:v>
                </c:pt>
                <c:pt idx="1762">
                  <c:v>1241926.4437500001</c:v>
                </c:pt>
                <c:pt idx="1763">
                  <c:v>1785360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6396562.666666667</c:v>
                </c:pt>
                <c:pt idx="1768">
                  <c:v>0</c:v>
                </c:pt>
                <c:pt idx="1769">
                  <c:v>1431540</c:v>
                </c:pt>
                <c:pt idx="1770">
                  <c:v>4162689.5</c:v>
                </c:pt>
                <c:pt idx="1771">
                  <c:v>184.38</c:v>
                </c:pt>
                <c:pt idx="1772">
                  <c:v>10865218.533333329</c:v>
                </c:pt>
                <c:pt idx="1773">
                  <c:v>0</c:v>
                </c:pt>
                <c:pt idx="1774">
                  <c:v>647795.66666666663</c:v>
                </c:pt>
                <c:pt idx="1775">
                  <c:v>2100793.5550000002</c:v>
                </c:pt>
                <c:pt idx="1776">
                  <c:v>3103571.4285714291</c:v>
                </c:pt>
                <c:pt idx="1777">
                  <c:v>1822176.363636364</c:v>
                </c:pt>
                <c:pt idx="1778">
                  <c:v>0</c:v>
                </c:pt>
                <c:pt idx="1779">
                  <c:v>0</c:v>
                </c:pt>
                <c:pt idx="1780">
                  <c:v>2838494.5846153852</c:v>
                </c:pt>
                <c:pt idx="1781">
                  <c:v>2510923.076923077</c:v>
                </c:pt>
                <c:pt idx="1782">
                  <c:v>0</c:v>
                </c:pt>
                <c:pt idx="1783">
                  <c:v>0</c:v>
                </c:pt>
                <c:pt idx="1784">
                  <c:v>28.49</c:v>
                </c:pt>
                <c:pt idx="1785">
                  <c:v>0</c:v>
                </c:pt>
                <c:pt idx="1786">
                  <c:v>2617544.4</c:v>
                </c:pt>
                <c:pt idx="1787">
                  <c:v>0</c:v>
                </c:pt>
                <c:pt idx="1788">
                  <c:v>877786.66666666663</c:v>
                </c:pt>
                <c:pt idx="1789">
                  <c:v>1130361.94</c:v>
                </c:pt>
                <c:pt idx="1790">
                  <c:v>124.905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505673.5</c:v>
                </c:pt>
                <c:pt idx="1796">
                  <c:v>2569770.1818181821</c:v>
                </c:pt>
                <c:pt idx="1797">
                  <c:v>0</c:v>
                </c:pt>
                <c:pt idx="1798">
                  <c:v>200000</c:v>
                </c:pt>
                <c:pt idx="1799">
                  <c:v>2680731.555555556</c:v>
                </c:pt>
                <c:pt idx="1800">
                  <c:v>150073.57999999999</c:v>
                </c:pt>
                <c:pt idx="1801">
                  <c:v>0</c:v>
                </c:pt>
                <c:pt idx="1802">
                  <c:v>0</c:v>
                </c:pt>
                <c:pt idx="1803">
                  <c:v>1254720</c:v>
                </c:pt>
                <c:pt idx="1804">
                  <c:v>0</c:v>
                </c:pt>
                <c:pt idx="1805">
                  <c:v>0</c:v>
                </c:pt>
                <c:pt idx="1806">
                  <c:v>4183770</c:v>
                </c:pt>
                <c:pt idx="1807">
                  <c:v>0</c:v>
                </c:pt>
                <c:pt idx="1808">
                  <c:v>548333.33333333337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798204.33333333337</c:v>
                </c:pt>
                <c:pt idx="1813">
                  <c:v>5346286.5</c:v>
                </c:pt>
                <c:pt idx="1814">
                  <c:v>2647183</c:v>
                </c:pt>
                <c:pt idx="1815">
                  <c:v>0</c:v>
                </c:pt>
                <c:pt idx="1816">
                  <c:v>2635865.846153846</c:v>
                </c:pt>
                <c:pt idx="1817">
                  <c:v>3899317.2857142859</c:v>
                </c:pt>
                <c:pt idx="1818">
                  <c:v>4709564.2</c:v>
                </c:pt>
                <c:pt idx="1819">
                  <c:v>296000</c:v>
                </c:pt>
                <c:pt idx="1820">
                  <c:v>189656.25</c:v>
                </c:pt>
                <c:pt idx="1821">
                  <c:v>5749581.6470588231</c:v>
                </c:pt>
                <c:pt idx="1822">
                  <c:v>0</c:v>
                </c:pt>
                <c:pt idx="1823">
                  <c:v>0</c:v>
                </c:pt>
                <c:pt idx="1824">
                  <c:v>544429.75</c:v>
                </c:pt>
                <c:pt idx="1825">
                  <c:v>0</c:v>
                </c:pt>
                <c:pt idx="1826">
                  <c:v>0</c:v>
                </c:pt>
                <c:pt idx="1827">
                  <c:v>4924821.9411764704</c:v>
                </c:pt>
                <c:pt idx="1828">
                  <c:v>717611.11111111112</c:v>
                </c:pt>
                <c:pt idx="1829">
                  <c:v>517733.33333333331</c:v>
                </c:pt>
                <c:pt idx="1830">
                  <c:v>6116733.4024999999</c:v>
                </c:pt>
                <c:pt idx="1831">
                  <c:v>3077000</c:v>
                </c:pt>
                <c:pt idx="1832">
                  <c:v>0</c:v>
                </c:pt>
                <c:pt idx="1833">
                  <c:v>7654477.416666667</c:v>
                </c:pt>
                <c:pt idx="1834">
                  <c:v>1585749.777777778</c:v>
                </c:pt>
                <c:pt idx="1835">
                  <c:v>1362454.5454545449</c:v>
                </c:pt>
                <c:pt idx="1836">
                  <c:v>0</c:v>
                </c:pt>
                <c:pt idx="1837">
                  <c:v>0</c:v>
                </c:pt>
                <c:pt idx="1838">
                  <c:v>1322500</c:v>
                </c:pt>
                <c:pt idx="1839">
                  <c:v>9626501.375</c:v>
                </c:pt>
                <c:pt idx="1840">
                  <c:v>0</c:v>
                </c:pt>
                <c:pt idx="1841">
                  <c:v>1411000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941769.98461538472</c:v>
                </c:pt>
                <c:pt idx="1848">
                  <c:v>0</c:v>
                </c:pt>
                <c:pt idx="1849">
                  <c:v>500000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5269386.3636363633</c:v>
                </c:pt>
                <c:pt idx="1854">
                  <c:v>980000</c:v>
                </c:pt>
                <c:pt idx="1855">
                  <c:v>0</c:v>
                </c:pt>
                <c:pt idx="1856">
                  <c:v>3639343.555555556</c:v>
                </c:pt>
                <c:pt idx="1857">
                  <c:v>1614960</c:v>
                </c:pt>
                <c:pt idx="1858">
                  <c:v>50161.88</c:v>
                </c:pt>
                <c:pt idx="1859">
                  <c:v>510000</c:v>
                </c:pt>
                <c:pt idx="1860">
                  <c:v>1016400</c:v>
                </c:pt>
                <c:pt idx="1861">
                  <c:v>0</c:v>
                </c:pt>
                <c:pt idx="1862">
                  <c:v>6517920.625</c:v>
                </c:pt>
                <c:pt idx="1863">
                  <c:v>217000</c:v>
                </c:pt>
                <c:pt idx="1864">
                  <c:v>0</c:v>
                </c:pt>
                <c:pt idx="1865">
                  <c:v>1640000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1737862.7142857141</c:v>
                </c:pt>
                <c:pt idx="1870">
                  <c:v>373.65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107500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43000</c:v>
                </c:pt>
                <c:pt idx="1879">
                  <c:v>4344369.666666667</c:v>
                </c:pt>
                <c:pt idx="1880">
                  <c:v>1575734.88</c:v>
                </c:pt>
                <c:pt idx="1881">
                  <c:v>560497.25</c:v>
                </c:pt>
                <c:pt idx="1882">
                  <c:v>140000</c:v>
                </c:pt>
                <c:pt idx="1883">
                  <c:v>0</c:v>
                </c:pt>
                <c:pt idx="1884">
                  <c:v>3534728.5714285709</c:v>
                </c:pt>
                <c:pt idx="1885">
                  <c:v>2658614.5714285709</c:v>
                </c:pt>
                <c:pt idx="1886">
                  <c:v>103.32</c:v>
                </c:pt>
                <c:pt idx="1887">
                  <c:v>0</c:v>
                </c:pt>
                <c:pt idx="1888">
                  <c:v>0</c:v>
                </c:pt>
                <c:pt idx="1889">
                  <c:v>310811.66666666669</c:v>
                </c:pt>
                <c:pt idx="1890">
                  <c:v>0</c:v>
                </c:pt>
                <c:pt idx="1891">
                  <c:v>150000</c:v>
                </c:pt>
                <c:pt idx="1892">
                  <c:v>266766.32</c:v>
                </c:pt>
                <c:pt idx="1893">
                  <c:v>0</c:v>
                </c:pt>
                <c:pt idx="1894">
                  <c:v>0</c:v>
                </c:pt>
                <c:pt idx="1895">
                  <c:v>200333.33333333331</c:v>
                </c:pt>
                <c:pt idx="1896">
                  <c:v>1280209</c:v>
                </c:pt>
                <c:pt idx="1897">
                  <c:v>0</c:v>
                </c:pt>
                <c:pt idx="1898">
                  <c:v>391409.5</c:v>
                </c:pt>
                <c:pt idx="1899">
                  <c:v>1065780</c:v>
                </c:pt>
                <c:pt idx="1900">
                  <c:v>7670073.333333333</c:v>
                </c:pt>
                <c:pt idx="1901">
                  <c:v>0</c:v>
                </c:pt>
                <c:pt idx="1902">
                  <c:v>2114680</c:v>
                </c:pt>
                <c:pt idx="1903">
                  <c:v>1792459.8</c:v>
                </c:pt>
                <c:pt idx="1904">
                  <c:v>1362762.6</c:v>
                </c:pt>
                <c:pt idx="1905">
                  <c:v>2620655.228333334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1005250</c:v>
                </c:pt>
                <c:pt idx="1910">
                  <c:v>1160166.666666667</c:v>
                </c:pt>
                <c:pt idx="1911">
                  <c:v>449812</c:v>
                </c:pt>
                <c:pt idx="1912">
                  <c:v>0</c:v>
                </c:pt>
                <c:pt idx="1913">
                  <c:v>473604</c:v>
                </c:pt>
                <c:pt idx="1914">
                  <c:v>0</c:v>
                </c:pt>
                <c:pt idx="1915">
                  <c:v>342963.91499999998</c:v>
                </c:pt>
                <c:pt idx="1916">
                  <c:v>5502065.416666667</c:v>
                </c:pt>
                <c:pt idx="1917">
                  <c:v>0</c:v>
                </c:pt>
                <c:pt idx="1918">
                  <c:v>0</c:v>
                </c:pt>
                <c:pt idx="1919">
                  <c:v>3103954.5454545449</c:v>
                </c:pt>
                <c:pt idx="1920">
                  <c:v>1204178.875</c:v>
                </c:pt>
                <c:pt idx="1921">
                  <c:v>1855128.083333333</c:v>
                </c:pt>
                <c:pt idx="1922">
                  <c:v>0</c:v>
                </c:pt>
                <c:pt idx="1923">
                  <c:v>0</c:v>
                </c:pt>
                <c:pt idx="1924">
                  <c:v>567424.4</c:v>
                </c:pt>
                <c:pt idx="1925">
                  <c:v>819250</c:v>
                </c:pt>
                <c:pt idx="1926">
                  <c:v>6921646.055555556</c:v>
                </c:pt>
                <c:pt idx="1927">
                  <c:v>538060</c:v>
                </c:pt>
                <c:pt idx="1928">
                  <c:v>103.65333333333341</c:v>
                </c:pt>
                <c:pt idx="1929">
                  <c:v>0</c:v>
                </c:pt>
                <c:pt idx="1930">
                  <c:v>1935720</c:v>
                </c:pt>
                <c:pt idx="1931">
                  <c:v>0</c:v>
                </c:pt>
                <c:pt idx="1932">
                  <c:v>491851.66666666669</c:v>
                </c:pt>
                <c:pt idx="1933">
                  <c:v>3073568.25</c:v>
                </c:pt>
                <c:pt idx="1934">
                  <c:v>1648059.544</c:v>
                </c:pt>
                <c:pt idx="1935">
                  <c:v>0</c:v>
                </c:pt>
                <c:pt idx="1936">
                  <c:v>970800</c:v>
                </c:pt>
                <c:pt idx="1937">
                  <c:v>7624201.111111111</c:v>
                </c:pt>
                <c:pt idx="1938">
                  <c:v>0</c:v>
                </c:pt>
                <c:pt idx="1939">
                  <c:v>98.98</c:v>
                </c:pt>
                <c:pt idx="1940">
                  <c:v>0</c:v>
                </c:pt>
                <c:pt idx="1941">
                  <c:v>0</c:v>
                </c:pt>
                <c:pt idx="1942">
                  <c:v>369384</c:v>
                </c:pt>
                <c:pt idx="1943">
                  <c:v>0</c:v>
                </c:pt>
                <c:pt idx="1944">
                  <c:v>625920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500087.4</c:v>
                </c:pt>
                <c:pt idx="1950">
                  <c:v>1056720</c:v>
                </c:pt>
                <c:pt idx="1951">
                  <c:v>0</c:v>
                </c:pt>
                <c:pt idx="1952">
                  <c:v>4557393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4258512.583333333</c:v>
                </c:pt>
                <c:pt idx="1957">
                  <c:v>0</c:v>
                </c:pt>
                <c:pt idx="1958">
                  <c:v>39338.98333333333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1082134.953846154</c:v>
                </c:pt>
                <c:pt idx="1964">
                  <c:v>0</c:v>
                </c:pt>
                <c:pt idx="1965">
                  <c:v>2583117.4</c:v>
                </c:pt>
                <c:pt idx="1966">
                  <c:v>257528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232.56</c:v>
                </c:pt>
                <c:pt idx="1971">
                  <c:v>123.2</c:v>
                </c:pt>
                <c:pt idx="1972">
                  <c:v>0</c:v>
                </c:pt>
                <c:pt idx="1973">
                  <c:v>7955917.8181818184</c:v>
                </c:pt>
                <c:pt idx="1974">
                  <c:v>0</c:v>
                </c:pt>
                <c:pt idx="1975">
                  <c:v>412718</c:v>
                </c:pt>
                <c:pt idx="1976">
                  <c:v>2789352.5</c:v>
                </c:pt>
                <c:pt idx="1977">
                  <c:v>1381500</c:v>
                </c:pt>
                <c:pt idx="1978">
                  <c:v>242000</c:v>
                </c:pt>
                <c:pt idx="1979">
                  <c:v>0</c:v>
                </c:pt>
                <c:pt idx="1980">
                  <c:v>1500017.6625000001</c:v>
                </c:pt>
                <c:pt idx="1981">
                  <c:v>0</c:v>
                </c:pt>
                <c:pt idx="1982">
                  <c:v>2130388.888888889</c:v>
                </c:pt>
                <c:pt idx="1983">
                  <c:v>0</c:v>
                </c:pt>
                <c:pt idx="1984">
                  <c:v>1897212.0909090911</c:v>
                </c:pt>
                <c:pt idx="1985">
                  <c:v>12268590.050000001</c:v>
                </c:pt>
                <c:pt idx="1986">
                  <c:v>0</c:v>
                </c:pt>
                <c:pt idx="1987">
                  <c:v>0</c:v>
                </c:pt>
                <c:pt idx="1988">
                  <c:v>1381400</c:v>
                </c:pt>
                <c:pt idx="1989">
                  <c:v>0</c:v>
                </c:pt>
                <c:pt idx="1990">
                  <c:v>0</c:v>
                </c:pt>
                <c:pt idx="1991">
                  <c:v>2927270.2986666672</c:v>
                </c:pt>
                <c:pt idx="1992">
                  <c:v>320000</c:v>
                </c:pt>
                <c:pt idx="1993">
                  <c:v>1218000</c:v>
                </c:pt>
                <c:pt idx="1994">
                  <c:v>0</c:v>
                </c:pt>
                <c:pt idx="1995">
                  <c:v>0</c:v>
                </c:pt>
                <c:pt idx="1996">
                  <c:v>361264.75</c:v>
                </c:pt>
                <c:pt idx="1997">
                  <c:v>1849530</c:v>
                </c:pt>
                <c:pt idx="1998">
                  <c:v>0</c:v>
                </c:pt>
                <c:pt idx="1999">
                  <c:v>3457640</c:v>
                </c:pt>
                <c:pt idx="2000">
                  <c:v>8283404.1428571427</c:v>
                </c:pt>
                <c:pt idx="2001">
                  <c:v>110666.6666666667</c:v>
                </c:pt>
                <c:pt idx="2002">
                  <c:v>0</c:v>
                </c:pt>
                <c:pt idx="2003">
                  <c:v>0</c:v>
                </c:pt>
                <c:pt idx="2004">
                  <c:v>7509091.5999999996</c:v>
                </c:pt>
                <c:pt idx="2005">
                  <c:v>3123840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7293500</c:v>
                </c:pt>
                <c:pt idx="2010">
                  <c:v>4297488</c:v>
                </c:pt>
                <c:pt idx="2011">
                  <c:v>6998653.4846153846</c:v>
                </c:pt>
                <c:pt idx="2012">
                  <c:v>17.97</c:v>
                </c:pt>
                <c:pt idx="2013">
                  <c:v>227750</c:v>
                </c:pt>
                <c:pt idx="2014">
                  <c:v>0</c:v>
                </c:pt>
                <c:pt idx="2015">
                  <c:v>40000</c:v>
                </c:pt>
                <c:pt idx="2016">
                  <c:v>0</c:v>
                </c:pt>
                <c:pt idx="2017">
                  <c:v>0</c:v>
                </c:pt>
                <c:pt idx="2018">
                  <c:v>4211854.444444444</c:v>
                </c:pt>
                <c:pt idx="2019">
                  <c:v>1864258.6</c:v>
                </c:pt>
                <c:pt idx="2020">
                  <c:v>9377445.6111111119</c:v>
                </c:pt>
                <c:pt idx="2021">
                  <c:v>0</c:v>
                </c:pt>
                <c:pt idx="2022">
                  <c:v>15378859.31578947</c:v>
                </c:pt>
                <c:pt idx="2023">
                  <c:v>0</c:v>
                </c:pt>
                <c:pt idx="2024">
                  <c:v>0</c:v>
                </c:pt>
                <c:pt idx="2025">
                  <c:v>1693622.833333333</c:v>
                </c:pt>
                <c:pt idx="2026">
                  <c:v>0</c:v>
                </c:pt>
                <c:pt idx="2027">
                  <c:v>0</c:v>
                </c:pt>
                <c:pt idx="2028">
                  <c:v>76.569999999999993</c:v>
                </c:pt>
                <c:pt idx="2029">
                  <c:v>688370.33333333337</c:v>
                </c:pt>
                <c:pt idx="2030">
                  <c:v>0</c:v>
                </c:pt>
                <c:pt idx="2031">
                  <c:v>4386490</c:v>
                </c:pt>
                <c:pt idx="2032">
                  <c:v>35000</c:v>
                </c:pt>
                <c:pt idx="2033">
                  <c:v>0</c:v>
                </c:pt>
                <c:pt idx="2034">
                  <c:v>1308960</c:v>
                </c:pt>
                <c:pt idx="2035">
                  <c:v>0</c:v>
                </c:pt>
                <c:pt idx="2036">
                  <c:v>2988293.2727272729</c:v>
                </c:pt>
                <c:pt idx="2037">
                  <c:v>417832.18181818182</c:v>
                </c:pt>
                <c:pt idx="2038">
                  <c:v>0</c:v>
                </c:pt>
                <c:pt idx="2039">
                  <c:v>2601020</c:v>
                </c:pt>
                <c:pt idx="2040">
                  <c:v>349458</c:v>
                </c:pt>
                <c:pt idx="2041">
                  <c:v>0</c:v>
                </c:pt>
                <c:pt idx="2042">
                  <c:v>130000</c:v>
                </c:pt>
                <c:pt idx="2043">
                  <c:v>0</c:v>
                </c:pt>
                <c:pt idx="2044">
                  <c:v>0</c:v>
                </c:pt>
                <c:pt idx="2045">
                  <c:v>456751.33333333331</c:v>
                </c:pt>
                <c:pt idx="2046">
                  <c:v>0</c:v>
                </c:pt>
                <c:pt idx="2047">
                  <c:v>3632331.8</c:v>
                </c:pt>
                <c:pt idx="2048">
                  <c:v>1707623.846153846</c:v>
                </c:pt>
                <c:pt idx="2049">
                  <c:v>103333.3333333333</c:v>
                </c:pt>
                <c:pt idx="2050">
                  <c:v>862869.375</c:v>
                </c:pt>
                <c:pt idx="2051">
                  <c:v>0</c:v>
                </c:pt>
                <c:pt idx="2052">
                  <c:v>0</c:v>
                </c:pt>
                <c:pt idx="2053">
                  <c:v>182500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2305093.7487499998</c:v>
                </c:pt>
                <c:pt idx="2060">
                  <c:v>289053.33333333331</c:v>
                </c:pt>
                <c:pt idx="2061">
                  <c:v>3864330</c:v>
                </c:pt>
                <c:pt idx="2062">
                  <c:v>0</c:v>
                </c:pt>
                <c:pt idx="2063">
                  <c:v>0</c:v>
                </c:pt>
                <c:pt idx="2064">
                  <c:v>8695843.1764705889</c:v>
                </c:pt>
                <c:pt idx="2065">
                  <c:v>1238374.555555556</c:v>
                </c:pt>
                <c:pt idx="2066">
                  <c:v>7834714.2857142854</c:v>
                </c:pt>
                <c:pt idx="2067">
                  <c:v>0</c:v>
                </c:pt>
                <c:pt idx="2068">
                  <c:v>137.76</c:v>
                </c:pt>
                <c:pt idx="2069">
                  <c:v>336250</c:v>
                </c:pt>
                <c:pt idx="2070">
                  <c:v>312546.5</c:v>
                </c:pt>
                <c:pt idx="2071">
                  <c:v>3391912.875</c:v>
                </c:pt>
                <c:pt idx="2072">
                  <c:v>3685839.7</c:v>
                </c:pt>
                <c:pt idx="2073">
                  <c:v>0</c:v>
                </c:pt>
                <c:pt idx="2074">
                  <c:v>0</c:v>
                </c:pt>
                <c:pt idx="2075">
                  <c:v>12340383.15384615</c:v>
                </c:pt>
                <c:pt idx="2076">
                  <c:v>1607710.8</c:v>
                </c:pt>
                <c:pt idx="2077">
                  <c:v>833.04</c:v>
                </c:pt>
                <c:pt idx="2078">
                  <c:v>797332.1</c:v>
                </c:pt>
                <c:pt idx="2079">
                  <c:v>1454100</c:v>
                </c:pt>
                <c:pt idx="2080">
                  <c:v>1378000</c:v>
                </c:pt>
                <c:pt idx="2081">
                  <c:v>327545.41249999998</c:v>
                </c:pt>
                <c:pt idx="2082">
                  <c:v>1879290</c:v>
                </c:pt>
                <c:pt idx="2083">
                  <c:v>6139271.7058823528</c:v>
                </c:pt>
                <c:pt idx="2084">
                  <c:v>0</c:v>
                </c:pt>
                <c:pt idx="2085">
                  <c:v>1446720</c:v>
                </c:pt>
                <c:pt idx="2086">
                  <c:v>0</c:v>
                </c:pt>
                <c:pt idx="2087">
                  <c:v>1853947.076923077</c:v>
                </c:pt>
                <c:pt idx="2088">
                  <c:v>0</c:v>
                </c:pt>
                <c:pt idx="2089">
                  <c:v>0</c:v>
                </c:pt>
                <c:pt idx="2090">
                  <c:v>1224822.5</c:v>
                </c:pt>
                <c:pt idx="2091">
                  <c:v>0</c:v>
                </c:pt>
                <c:pt idx="2092">
                  <c:v>0</c:v>
                </c:pt>
                <c:pt idx="2093">
                  <c:v>125000</c:v>
                </c:pt>
                <c:pt idx="2094">
                  <c:v>1718866.6266666669</c:v>
                </c:pt>
                <c:pt idx="2095">
                  <c:v>3417924.0714285709</c:v>
                </c:pt>
                <c:pt idx="2096">
                  <c:v>2605588.85</c:v>
                </c:pt>
                <c:pt idx="2097">
                  <c:v>1800000</c:v>
                </c:pt>
                <c:pt idx="2098">
                  <c:v>0</c:v>
                </c:pt>
                <c:pt idx="2099">
                  <c:v>1160500</c:v>
                </c:pt>
                <c:pt idx="2100">
                  <c:v>1071507.857142857</c:v>
                </c:pt>
                <c:pt idx="2101">
                  <c:v>1559046.0919999999</c:v>
                </c:pt>
                <c:pt idx="2102">
                  <c:v>3939545.4545454551</c:v>
                </c:pt>
                <c:pt idx="2103">
                  <c:v>0</c:v>
                </c:pt>
                <c:pt idx="2104">
                  <c:v>723825.62333333341</c:v>
                </c:pt>
                <c:pt idx="2105">
                  <c:v>3806378.0909090908</c:v>
                </c:pt>
                <c:pt idx="2106">
                  <c:v>1047716.1775</c:v>
                </c:pt>
                <c:pt idx="2107">
                  <c:v>1980661.75</c:v>
                </c:pt>
                <c:pt idx="2108">
                  <c:v>150000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1784111.111111111</c:v>
                </c:pt>
                <c:pt idx="2113">
                  <c:v>0</c:v>
                </c:pt>
                <c:pt idx="2114">
                  <c:v>1967781.2857142859</c:v>
                </c:pt>
                <c:pt idx="2115">
                  <c:v>10369919.578947371</c:v>
                </c:pt>
                <c:pt idx="2116">
                  <c:v>1294643.1433333331</c:v>
                </c:pt>
                <c:pt idx="2117">
                  <c:v>0</c:v>
                </c:pt>
                <c:pt idx="2118">
                  <c:v>2935871.9</c:v>
                </c:pt>
                <c:pt idx="2119">
                  <c:v>997735.97625000007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6832470.8320000004</c:v>
                </c:pt>
                <c:pt idx="2124">
                  <c:v>0</c:v>
                </c:pt>
                <c:pt idx="2125">
                  <c:v>536019</c:v>
                </c:pt>
                <c:pt idx="2126">
                  <c:v>1053760</c:v>
                </c:pt>
                <c:pt idx="2127">
                  <c:v>0</c:v>
                </c:pt>
                <c:pt idx="2128">
                  <c:v>1279954</c:v>
                </c:pt>
                <c:pt idx="2129">
                  <c:v>0</c:v>
                </c:pt>
                <c:pt idx="2130">
                  <c:v>2995662.333333333</c:v>
                </c:pt>
                <c:pt idx="2131">
                  <c:v>0</c:v>
                </c:pt>
                <c:pt idx="2132">
                  <c:v>570780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3337287.3636363642</c:v>
                </c:pt>
                <c:pt idx="2137">
                  <c:v>1493912.1492307689</c:v>
                </c:pt>
                <c:pt idx="2138">
                  <c:v>1472157.833333333</c:v>
                </c:pt>
                <c:pt idx="2139">
                  <c:v>0</c:v>
                </c:pt>
                <c:pt idx="2140">
                  <c:v>555762.5</c:v>
                </c:pt>
                <c:pt idx="2141">
                  <c:v>40000</c:v>
                </c:pt>
                <c:pt idx="2142">
                  <c:v>0</c:v>
                </c:pt>
                <c:pt idx="2143">
                  <c:v>316969</c:v>
                </c:pt>
                <c:pt idx="2144">
                  <c:v>0</c:v>
                </c:pt>
                <c:pt idx="2145">
                  <c:v>3861084.2</c:v>
                </c:pt>
                <c:pt idx="2146">
                  <c:v>1845389.107692308</c:v>
                </c:pt>
                <c:pt idx="2147">
                  <c:v>948280</c:v>
                </c:pt>
                <c:pt idx="2148">
                  <c:v>2816480</c:v>
                </c:pt>
                <c:pt idx="2149">
                  <c:v>4121350.5</c:v>
                </c:pt>
                <c:pt idx="2150">
                  <c:v>456751.33333333331</c:v>
                </c:pt>
                <c:pt idx="2151">
                  <c:v>3694331.2727272729</c:v>
                </c:pt>
                <c:pt idx="2152">
                  <c:v>2431848.75</c:v>
                </c:pt>
                <c:pt idx="2153">
                  <c:v>737615.6</c:v>
                </c:pt>
                <c:pt idx="2154">
                  <c:v>0</c:v>
                </c:pt>
                <c:pt idx="2155">
                  <c:v>0</c:v>
                </c:pt>
                <c:pt idx="2156">
                  <c:v>508212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1426.32</c:v>
                </c:pt>
                <c:pt idx="2162">
                  <c:v>475341.28749999998</c:v>
                </c:pt>
                <c:pt idx="2163">
                  <c:v>0</c:v>
                </c:pt>
                <c:pt idx="2164">
                  <c:v>0</c:v>
                </c:pt>
                <c:pt idx="2165">
                  <c:v>698113.83333333337</c:v>
                </c:pt>
                <c:pt idx="2166">
                  <c:v>1786666.666666667</c:v>
                </c:pt>
                <c:pt idx="2167">
                  <c:v>2427756.1877777781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5833984.4285714282</c:v>
                </c:pt>
                <c:pt idx="2172">
                  <c:v>0</c:v>
                </c:pt>
                <c:pt idx="2173">
                  <c:v>0</c:v>
                </c:pt>
                <c:pt idx="2174">
                  <c:v>78750</c:v>
                </c:pt>
                <c:pt idx="2175">
                  <c:v>202468.75</c:v>
                </c:pt>
                <c:pt idx="2176">
                  <c:v>680758.5</c:v>
                </c:pt>
                <c:pt idx="2177">
                  <c:v>3438882.076923077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270035.96000000002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3591761.75</c:v>
                </c:pt>
                <c:pt idx="2191">
                  <c:v>662880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558601.21333333338</c:v>
                </c:pt>
                <c:pt idx="2197">
                  <c:v>600000</c:v>
                </c:pt>
                <c:pt idx="2198">
                  <c:v>407500</c:v>
                </c:pt>
                <c:pt idx="2199">
                  <c:v>0</c:v>
                </c:pt>
                <c:pt idx="2200">
                  <c:v>2349180</c:v>
                </c:pt>
                <c:pt idx="2201">
                  <c:v>1974738.666666667</c:v>
                </c:pt>
                <c:pt idx="2202">
                  <c:v>0</c:v>
                </c:pt>
                <c:pt idx="2203">
                  <c:v>10327241.05882353</c:v>
                </c:pt>
                <c:pt idx="2204">
                  <c:v>0</c:v>
                </c:pt>
                <c:pt idx="2205">
                  <c:v>0</c:v>
                </c:pt>
                <c:pt idx="2206">
                  <c:v>1433299.99</c:v>
                </c:pt>
                <c:pt idx="2207">
                  <c:v>0</c:v>
                </c:pt>
                <c:pt idx="2208">
                  <c:v>6396997.375</c:v>
                </c:pt>
                <c:pt idx="2209">
                  <c:v>600000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8499277.083333334</c:v>
                </c:pt>
                <c:pt idx="2216">
                  <c:v>4732084</c:v>
                </c:pt>
                <c:pt idx="2217">
                  <c:v>0</c:v>
                </c:pt>
                <c:pt idx="2218">
                  <c:v>0</c:v>
                </c:pt>
                <c:pt idx="2219">
                  <c:v>775675</c:v>
                </c:pt>
                <c:pt idx="2220">
                  <c:v>0</c:v>
                </c:pt>
                <c:pt idx="2221">
                  <c:v>5180557.666666667</c:v>
                </c:pt>
                <c:pt idx="2222">
                  <c:v>1423051.5</c:v>
                </c:pt>
                <c:pt idx="2223">
                  <c:v>0</c:v>
                </c:pt>
                <c:pt idx="2224">
                  <c:v>0</c:v>
                </c:pt>
                <c:pt idx="2225">
                  <c:v>763875</c:v>
                </c:pt>
                <c:pt idx="2226">
                  <c:v>1461195.905454546</c:v>
                </c:pt>
                <c:pt idx="2227">
                  <c:v>423.72</c:v>
                </c:pt>
                <c:pt idx="2228">
                  <c:v>475000</c:v>
                </c:pt>
                <c:pt idx="2229">
                  <c:v>0</c:v>
                </c:pt>
                <c:pt idx="2230">
                  <c:v>0</c:v>
                </c:pt>
                <c:pt idx="2231">
                  <c:v>200000</c:v>
                </c:pt>
                <c:pt idx="2232">
                  <c:v>0</c:v>
                </c:pt>
                <c:pt idx="2233">
                  <c:v>1062780</c:v>
                </c:pt>
                <c:pt idx="2234">
                  <c:v>437964.14250000002</c:v>
                </c:pt>
                <c:pt idx="2235">
                  <c:v>598400</c:v>
                </c:pt>
                <c:pt idx="2236">
                  <c:v>3994050.9959999998</c:v>
                </c:pt>
                <c:pt idx="2237">
                  <c:v>415590.5</c:v>
                </c:pt>
                <c:pt idx="2238">
                  <c:v>235241</c:v>
                </c:pt>
                <c:pt idx="2239">
                  <c:v>0</c:v>
                </c:pt>
                <c:pt idx="2240">
                  <c:v>6720902.769230769</c:v>
                </c:pt>
                <c:pt idx="2241">
                  <c:v>0</c:v>
                </c:pt>
                <c:pt idx="2242">
                  <c:v>466576.33333333331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1708476.504</c:v>
                </c:pt>
                <c:pt idx="2247">
                  <c:v>4526630.384615385</c:v>
                </c:pt>
                <c:pt idx="2248">
                  <c:v>0</c:v>
                </c:pt>
                <c:pt idx="2249">
                  <c:v>3224128.096923077</c:v>
                </c:pt>
                <c:pt idx="2250">
                  <c:v>2933199.666666667</c:v>
                </c:pt>
                <c:pt idx="2251">
                  <c:v>3772456.5</c:v>
                </c:pt>
                <c:pt idx="2252">
                  <c:v>0</c:v>
                </c:pt>
                <c:pt idx="2253">
                  <c:v>208500</c:v>
                </c:pt>
                <c:pt idx="2254">
                  <c:v>3521339.333333333</c:v>
                </c:pt>
                <c:pt idx="2255">
                  <c:v>278.72000000000003</c:v>
                </c:pt>
                <c:pt idx="2256">
                  <c:v>948365.64571428567</c:v>
                </c:pt>
                <c:pt idx="2257">
                  <c:v>637790.16599999997</c:v>
                </c:pt>
                <c:pt idx="2258">
                  <c:v>0</c:v>
                </c:pt>
                <c:pt idx="2259">
                  <c:v>0</c:v>
                </c:pt>
                <c:pt idx="2260">
                  <c:v>1133118.3999999999</c:v>
                </c:pt>
                <c:pt idx="2261">
                  <c:v>0</c:v>
                </c:pt>
                <c:pt idx="2262">
                  <c:v>403010.16</c:v>
                </c:pt>
                <c:pt idx="2263">
                  <c:v>531485.5</c:v>
                </c:pt>
                <c:pt idx="2264">
                  <c:v>301875</c:v>
                </c:pt>
                <c:pt idx="2265">
                  <c:v>1924234.075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675675</c:v>
                </c:pt>
                <c:pt idx="2270">
                  <c:v>272500</c:v>
                </c:pt>
                <c:pt idx="2271">
                  <c:v>474000</c:v>
                </c:pt>
                <c:pt idx="2272">
                  <c:v>2920389.99</c:v>
                </c:pt>
                <c:pt idx="2273">
                  <c:v>8175190.4142857138</c:v>
                </c:pt>
                <c:pt idx="2274">
                  <c:v>0</c:v>
                </c:pt>
                <c:pt idx="2275">
                  <c:v>0</c:v>
                </c:pt>
                <c:pt idx="2276">
                  <c:v>7292840.9090909092</c:v>
                </c:pt>
                <c:pt idx="2277">
                  <c:v>370498.5</c:v>
                </c:pt>
                <c:pt idx="2278">
                  <c:v>0</c:v>
                </c:pt>
                <c:pt idx="2279">
                  <c:v>1277142.857142857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1822272</c:v>
                </c:pt>
                <c:pt idx="2285">
                  <c:v>0</c:v>
                </c:pt>
                <c:pt idx="2286">
                  <c:v>756250</c:v>
                </c:pt>
                <c:pt idx="2287">
                  <c:v>2305975.7999999998</c:v>
                </c:pt>
                <c:pt idx="2288">
                  <c:v>0</c:v>
                </c:pt>
                <c:pt idx="2289">
                  <c:v>2387001.4890909088</c:v>
                </c:pt>
                <c:pt idx="2290">
                  <c:v>933967</c:v>
                </c:pt>
                <c:pt idx="2291">
                  <c:v>223750</c:v>
                </c:pt>
                <c:pt idx="2292">
                  <c:v>1470918.75</c:v>
                </c:pt>
                <c:pt idx="2293">
                  <c:v>0</c:v>
                </c:pt>
                <c:pt idx="2294">
                  <c:v>0</c:v>
                </c:pt>
                <c:pt idx="2295">
                  <c:v>2226800</c:v>
                </c:pt>
                <c:pt idx="2296">
                  <c:v>637360</c:v>
                </c:pt>
                <c:pt idx="2297">
                  <c:v>401752.1866666667</c:v>
                </c:pt>
                <c:pt idx="2298">
                  <c:v>0</c:v>
                </c:pt>
                <c:pt idx="2299">
                  <c:v>7027361.5</c:v>
                </c:pt>
                <c:pt idx="2300">
                  <c:v>1431083.333333333</c:v>
                </c:pt>
                <c:pt idx="2301">
                  <c:v>11162114.22222222</c:v>
                </c:pt>
                <c:pt idx="2302">
                  <c:v>7761403.846153846</c:v>
                </c:pt>
                <c:pt idx="2303">
                  <c:v>3929915.153846154</c:v>
                </c:pt>
                <c:pt idx="2304">
                  <c:v>0</c:v>
                </c:pt>
                <c:pt idx="2305">
                  <c:v>3598306.166666667</c:v>
                </c:pt>
                <c:pt idx="2306">
                  <c:v>303.66000000000003</c:v>
                </c:pt>
                <c:pt idx="2307">
                  <c:v>874.72</c:v>
                </c:pt>
                <c:pt idx="2308">
                  <c:v>0</c:v>
                </c:pt>
                <c:pt idx="2309">
                  <c:v>113.82</c:v>
                </c:pt>
                <c:pt idx="2310">
                  <c:v>0</c:v>
                </c:pt>
                <c:pt idx="2311">
                  <c:v>481.8</c:v>
                </c:pt>
                <c:pt idx="2312">
                  <c:v>670083.07750000001</c:v>
                </c:pt>
                <c:pt idx="2313">
                  <c:v>5196759.333333333</c:v>
                </c:pt>
                <c:pt idx="2314">
                  <c:v>701812.5</c:v>
                </c:pt>
                <c:pt idx="2315">
                  <c:v>1243600</c:v>
                </c:pt>
                <c:pt idx="2316">
                  <c:v>0</c:v>
                </c:pt>
                <c:pt idx="2317">
                  <c:v>0</c:v>
                </c:pt>
                <c:pt idx="2318">
                  <c:v>113896.1075</c:v>
                </c:pt>
                <c:pt idx="2319">
                  <c:v>0</c:v>
                </c:pt>
                <c:pt idx="2320">
                  <c:v>0</c:v>
                </c:pt>
                <c:pt idx="2321">
                  <c:v>937868.66666666663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2519519.555555556</c:v>
                </c:pt>
                <c:pt idx="2326">
                  <c:v>1229923</c:v>
                </c:pt>
                <c:pt idx="2327">
                  <c:v>1897538.538461538</c:v>
                </c:pt>
                <c:pt idx="2328">
                  <c:v>3478640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789766.75</c:v>
                </c:pt>
                <c:pt idx="2335">
                  <c:v>1510592.095</c:v>
                </c:pt>
                <c:pt idx="2336">
                  <c:v>4385292.384615385</c:v>
                </c:pt>
                <c:pt idx="2337">
                  <c:v>0</c:v>
                </c:pt>
                <c:pt idx="2338">
                  <c:v>220976.5</c:v>
                </c:pt>
                <c:pt idx="2339">
                  <c:v>612372</c:v>
                </c:pt>
                <c:pt idx="2340">
                  <c:v>619777.4</c:v>
                </c:pt>
                <c:pt idx="2341">
                  <c:v>0</c:v>
                </c:pt>
                <c:pt idx="2342">
                  <c:v>1645106.513333333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158781.85250000001</c:v>
                </c:pt>
                <c:pt idx="2347">
                  <c:v>3584092.5</c:v>
                </c:pt>
                <c:pt idx="2348">
                  <c:v>0</c:v>
                </c:pt>
                <c:pt idx="2349">
                  <c:v>680258.505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935640</c:v>
                </c:pt>
                <c:pt idx="2357">
                  <c:v>0</c:v>
                </c:pt>
                <c:pt idx="2358">
                  <c:v>422626</c:v>
                </c:pt>
                <c:pt idx="2359">
                  <c:v>0</c:v>
                </c:pt>
                <c:pt idx="2360">
                  <c:v>1829698.9090909089</c:v>
                </c:pt>
                <c:pt idx="2361">
                  <c:v>0</c:v>
                </c:pt>
                <c:pt idx="2362">
                  <c:v>0</c:v>
                </c:pt>
                <c:pt idx="2363">
                  <c:v>938855.09199999995</c:v>
                </c:pt>
                <c:pt idx="2364">
                  <c:v>187142.8571428571</c:v>
                </c:pt>
                <c:pt idx="2365">
                  <c:v>0</c:v>
                </c:pt>
                <c:pt idx="2366">
                  <c:v>0</c:v>
                </c:pt>
                <c:pt idx="2367">
                  <c:v>617562.5</c:v>
                </c:pt>
                <c:pt idx="2368">
                  <c:v>0</c:v>
                </c:pt>
                <c:pt idx="2369">
                  <c:v>0</c:v>
                </c:pt>
                <c:pt idx="2370">
                  <c:v>2445063.7533333329</c:v>
                </c:pt>
                <c:pt idx="2371">
                  <c:v>1556100.4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924949.49249999993</c:v>
                </c:pt>
                <c:pt idx="2377">
                  <c:v>2289500</c:v>
                </c:pt>
                <c:pt idx="2378">
                  <c:v>0</c:v>
                </c:pt>
                <c:pt idx="2379">
                  <c:v>1875412.666666667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1193750</c:v>
                </c:pt>
                <c:pt idx="2384">
                  <c:v>2852102.333333333</c:v>
                </c:pt>
                <c:pt idx="2385">
                  <c:v>0</c:v>
                </c:pt>
                <c:pt idx="2386">
                  <c:v>2703365.8820000002</c:v>
                </c:pt>
                <c:pt idx="2387">
                  <c:v>656097.5</c:v>
                </c:pt>
                <c:pt idx="2388">
                  <c:v>0</c:v>
                </c:pt>
                <c:pt idx="2389">
                  <c:v>433500.5</c:v>
                </c:pt>
                <c:pt idx="2390">
                  <c:v>0</c:v>
                </c:pt>
                <c:pt idx="2391">
                  <c:v>2105520</c:v>
                </c:pt>
                <c:pt idx="2392">
                  <c:v>2330697.8571428568</c:v>
                </c:pt>
                <c:pt idx="2393">
                  <c:v>0</c:v>
                </c:pt>
                <c:pt idx="2394">
                  <c:v>3026373.1818181821</c:v>
                </c:pt>
                <c:pt idx="2395">
                  <c:v>320874</c:v>
                </c:pt>
                <c:pt idx="2396">
                  <c:v>0</c:v>
                </c:pt>
                <c:pt idx="2397">
                  <c:v>0</c:v>
                </c:pt>
                <c:pt idx="2398">
                  <c:v>740668.24</c:v>
                </c:pt>
                <c:pt idx="2399">
                  <c:v>0</c:v>
                </c:pt>
                <c:pt idx="2400">
                  <c:v>0</c:v>
                </c:pt>
                <c:pt idx="2401">
                  <c:v>242250</c:v>
                </c:pt>
                <c:pt idx="2402">
                  <c:v>442114</c:v>
                </c:pt>
                <c:pt idx="2403">
                  <c:v>75017.990000000005</c:v>
                </c:pt>
                <c:pt idx="2404">
                  <c:v>2068255</c:v>
                </c:pt>
                <c:pt idx="2405">
                  <c:v>287500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631238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1713.8</c:v>
                </c:pt>
                <c:pt idx="2414">
                  <c:v>10.77</c:v>
                </c:pt>
                <c:pt idx="2415">
                  <c:v>3779125.8571428568</c:v>
                </c:pt>
                <c:pt idx="2416">
                  <c:v>0</c:v>
                </c:pt>
                <c:pt idx="2417">
                  <c:v>0</c:v>
                </c:pt>
                <c:pt idx="2418">
                  <c:v>327.25000000000011</c:v>
                </c:pt>
                <c:pt idx="2419">
                  <c:v>801078.49</c:v>
                </c:pt>
                <c:pt idx="2420">
                  <c:v>0</c:v>
                </c:pt>
                <c:pt idx="2421">
                  <c:v>0</c:v>
                </c:pt>
                <c:pt idx="2422">
                  <c:v>900240</c:v>
                </c:pt>
                <c:pt idx="2423">
                  <c:v>0</c:v>
                </c:pt>
                <c:pt idx="2424">
                  <c:v>4141838.5</c:v>
                </c:pt>
                <c:pt idx="2425">
                  <c:v>1629120</c:v>
                </c:pt>
                <c:pt idx="2426">
                  <c:v>0</c:v>
                </c:pt>
                <c:pt idx="2427">
                  <c:v>0</c:v>
                </c:pt>
                <c:pt idx="2428">
                  <c:v>1925342.857142857</c:v>
                </c:pt>
                <c:pt idx="2429">
                  <c:v>0</c:v>
                </c:pt>
                <c:pt idx="2430">
                  <c:v>287500</c:v>
                </c:pt>
                <c:pt idx="2431">
                  <c:v>753005.78571428568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1596360</c:v>
                </c:pt>
                <c:pt idx="2439">
                  <c:v>0</c:v>
                </c:pt>
                <c:pt idx="2440">
                  <c:v>2078750</c:v>
                </c:pt>
                <c:pt idx="2441">
                  <c:v>0</c:v>
                </c:pt>
                <c:pt idx="2442">
                  <c:v>442114</c:v>
                </c:pt>
                <c:pt idx="2443">
                  <c:v>0</c:v>
                </c:pt>
                <c:pt idx="2444">
                  <c:v>490180</c:v>
                </c:pt>
                <c:pt idx="2445">
                  <c:v>1075630.771428572</c:v>
                </c:pt>
                <c:pt idx="2446">
                  <c:v>1758006.4285714291</c:v>
                </c:pt>
                <c:pt idx="2447">
                  <c:v>0</c:v>
                </c:pt>
                <c:pt idx="2448">
                  <c:v>0</c:v>
                </c:pt>
                <c:pt idx="2449">
                  <c:v>536061</c:v>
                </c:pt>
                <c:pt idx="2450">
                  <c:v>0</c:v>
                </c:pt>
                <c:pt idx="2451">
                  <c:v>412718</c:v>
                </c:pt>
                <c:pt idx="2452">
                  <c:v>0</c:v>
                </c:pt>
                <c:pt idx="2453">
                  <c:v>0</c:v>
                </c:pt>
                <c:pt idx="2454">
                  <c:v>2573310</c:v>
                </c:pt>
                <c:pt idx="2455">
                  <c:v>1562361.6274999999</c:v>
                </c:pt>
                <c:pt idx="2456">
                  <c:v>333501.13333333342</c:v>
                </c:pt>
                <c:pt idx="2457">
                  <c:v>275000</c:v>
                </c:pt>
                <c:pt idx="2458">
                  <c:v>259256</c:v>
                </c:pt>
                <c:pt idx="2459">
                  <c:v>0</c:v>
                </c:pt>
                <c:pt idx="2460">
                  <c:v>0</c:v>
                </c:pt>
                <c:pt idx="2461">
                  <c:v>1565475.666666667</c:v>
                </c:pt>
                <c:pt idx="2462">
                  <c:v>158070.375</c:v>
                </c:pt>
                <c:pt idx="2463">
                  <c:v>0</c:v>
                </c:pt>
                <c:pt idx="2464">
                  <c:v>1479000</c:v>
                </c:pt>
                <c:pt idx="2465">
                  <c:v>533374</c:v>
                </c:pt>
                <c:pt idx="2466">
                  <c:v>0</c:v>
                </c:pt>
                <c:pt idx="2467">
                  <c:v>0</c:v>
                </c:pt>
                <c:pt idx="2468">
                  <c:v>535386</c:v>
                </c:pt>
                <c:pt idx="2469">
                  <c:v>2491863.2999999998</c:v>
                </c:pt>
                <c:pt idx="2470">
                  <c:v>0</c:v>
                </c:pt>
                <c:pt idx="2471">
                  <c:v>0</c:v>
                </c:pt>
                <c:pt idx="2472">
                  <c:v>3826299.75</c:v>
                </c:pt>
                <c:pt idx="2473">
                  <c:v>8141509.461538462</c:v>
                </c:pt>
                <c:pt idx="2474">
                  <c:v>4167564.2857142859</c:v>
                </c:pt>
                <c:pt idx="2475">
                  <c:v>1496748.5125</c:v>
                </c:pt>
                <c:pt idx="2476">
                  <c:v>0</c:v>
                </c:pt>
                <c:pt idx="2477">
                  <c:v>574515.84499999997</c:v>
                </c:pt>
                <c:pt idx="2478">
                  <c:v>773333.33333333337</c:v>
                </c:pt>
                <c:pt idx="2479">
                  <c:v>0</c:v>
                </c:pt>
                <c:pt idx="2480">
                  <c:v>175175.5</c:v>
                </c:pt>
                <c:pt idx="2481">
                  <c:v>1574285.7142857141</c:v>
                </c:pt>
                <c:pt idx="2482">
                  <c:v>316969</c:v>
                </c:pt>
                <c:pt idx="2483">
                  <c:v>1355940</c:v>
                </c:pt>
                <c:pt idx="2484">
                  <c:v>325588.68333333329</c:v>
                </c:pt>
                <c:pt idx="2485">
                  <c:v>316500</c:v>
                </c:pt>
                <c:pt idx="2486">
                  <c:v>0</c:v>
                </c:pt>
                <c:pt idx="2487">
                  <c:v>411179</c:v>
                </c:pt>
                <c:pt idx="2488">
                  <c:v>0</c:v>
                </c:pt>
                <c:pt idx="2489">
                  <c:v>4559135.7142857146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396388.88888888888</c:v>
                </c:pt>
                <c:pt idx="2494">
                  <c:v>0</c:v>
                </c:pt>
                <c:pt idx="2495">
                  <c:v>0</c:v>
                </c:pt>
                <c:pt idx="2496">
                  <c:v>3904780.9436363629</c:v>
                </c:pt>
                <c:pt idx="2497">
                  <c:v>108367.0033333333</c:v>
                </c:pt>
                <c:pt idx="2498">
                  <c:v>1357129.4</c:v>
                </c:pt>
                <c:pt idx="2499">
                  <c:v>3377796.153846154</c:v>
                </c:pt>
                <c:pt idx="2500">
                  <c:v>1667508.25</c:v>
                </c:pt>
                <c:pt idx="2501">
                  <c:v>166408.5</c:v>
                </c:pt>
                <c:pt idx="2502">
                  <c:v>3167241.375</c:v>
                </c:pt>
                <c:pt idx="2503">
                  <c:v>0</c:v>
                </c:pt>
                <c:pt idx="2504">
                  <c:v>590525.33333333337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142381.0266666667</c:v>
                </c:pt>
                <c:pt idx="2509">
                  <c:v>2427220.6</c:v>
                </c:pt>
                <c:pt idx="2510">
                  <c:v>0</c:v>
                </c:pt>
                <c:pt idx="2511">
                  <c:v>0</c:v>
                </c:pt>
                <c:pt idx="2512">
                  <c:v>601400</c:v>
                </c:pt>
                <c:pt idx="2513">
                  <c:v>1557945.75</c:v>
                </c:pt>
                <c:pt idx="2514">
                  <c:v>0</c:v>
                </c:pt>
                <c:pt idx="2515">
                  <c:v>7466153.846153846</c:v>
                </c:pt>
                <c:pt idx="2516">
                  <c:v>0</c:v>
                </c:pt>
                <c:pt idx="2517">
                  <c:v>4652124.722222222</c:v>
                </c:pt>
                <c:pt idx="2518">
                  <c:v>336250</c:v>
                </c:pt>
                <c:pt idx="2519">
                  <c:v>0</c:v>
                </c:pt>
                <c:pt idx="2520">
                  <c:v>2079833.333333333</c:v>
                </c:pt>
                <c:pt idx="2521">
                  <c:v>0</c:v>
                </c:pt>
                <c:pt idx="2522">
                  <c:v>2152080</c:v>
                </c:pt>
                <c:pt idx="2523">
                  <c:v>0</c:v>
                </c:pt>
                <c:pt idx="2524">
                  <c:v>776584.83333333337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2832785.75</c:v>
                </c:pt>
                <c:pt idx="2530">
                  <c:v>0</c:v>
                </c:pt>
                <c:pt idx="2531">
                  <c:v>0</c:v>
                </c:pt>
                <c:pt idx="2532">
                  <c:v>2145999.076923077</c:v>
                </c:pt>
                <c:pt idx="2533">
                  <c:v>242000</c:v>
                </c:pt>
                <c:pt idx="2534">
                  <c:v>435500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3018100</c:v>
                </c:pt>
                <c:pt idx="2539">
                  <c:v>0</c:v>
                </c:pt>
                <c:pt idx="2540">
                  <c:v>0</c:v>
                </c:pt>
                <c:pt idx="2541">
                  <c:v>4712763.3614285719</c:v>
                </c:pt>
                <c:pt idx="2542">
                  <c:v>0</c:v>
                </c:pt>
                <c:pt idx="2543">
                  <c:v>0</c:v>
                </c:pt>
                <c:pt idx="2544">
                  <c:v>22</c:v>
                </c:pt>
                <c:pt idx="2545">
                  <c:v>670953.33333333337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10304575.571428571</c:v>
                </c:pt>
                <c:pt idx="2550">
                  <c:v>7445443.076923077</c:v>
                </c:pt>
                <c:pt idx="2551">
                  <c:v>729000</c:v>
                </c:pt>
                <c:pt idx="2552">
                  <c:v>427163</c:v>
                </c:pt>
                <c:pt idx="2553">
                  <c:v>0</c:v>
                </c:pt>
                <c:pt idx="2554">
                  <c:v>0</c:v>
                </c:pt>
                <c:pt idx="2555">
                  <c:v>2322946.4137499998</c:v>
                </c:pt>
                <c:pt idx="2556">
                  <c:v>0</c:v>
                </c:pt>
                <c:pt idx="2557">
                  <c:v>1229320</c:v>
                </c:pt>
                <c:pt idx="2558">
                  <c:v>75000</c:v>
                </c:pt>
                <c:pt idx="2559">
                  <c:v>0</c:v>
                </c:pt>
                <c:pt idx="2560">
                  <c:v>4855707.0999999996</c:v>
                </c:pt>
                <c:pt idx="2561">
                  <c:v>2398884</c:v>
                </c:pt>
                <c:pt idx="2562">
                  <c:v>380730</c:v>
                </c:pt>
                <c:pt idx="2563">
                  <c:v>0</c:v>
                </c:pt>
                <c:pt idx="2564">
                  <c:v>0</c:v>
                </c:pt>
                <c:pt idx="2565">
                  <c:v>570784.28571428568</c:v>
                </c:pt>
                <c:pt idx="2566">
                  <c:v>222881.28666666671</c:v>
                </c:pt>
                <c:pt idx="2567">
                  <c:v>3419591.8</c:v>
                </c:pt>
                <c:pt idx="2568">
                  <c:v>0</c:v>
                </c:pt>
                <c:pt idx="2569">
                  <c:v>58333.333333333343</c:v>
                </c:pt>
                <c:pt idx="2570">
                  <c:v>0</c:v>
                </c:pt>
                <c:pt idx="2571">
                  <c:v>2158399</c:v>
                </c:pt>
                <c:pt idx="2572">
                  <c:v>2396521</c:v>
                </c:pt>
                <c:pt idx="2573">
                  <c:v>4798938.111111111</c:v>
                </c:pt>
                <c:pt idx="2574">
                  <c:v>0</c:v>
                </c:pt>
                <c:pt idx="2575">
                  <c:v>0</c:v>
                </c:pt>
                <c:pt idx="2576">
                  <c:v>473604</c:v>
                </c:pt>
                <c:pt idx="2577">
                  <c:v>0</c:v>
                </c:pt>
                <c:pt idx="2578">
                  <c:v>7474514.7000000002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423762</c:v>
                </c:pt>
                <c:pt idx="2583">
                  <c:v>0</c:v>
                </c:pt>
                <c:pt idx="2584">
                  <c:v>255635.55</c:v>
                </c:pt>
                <c:pt idx="2585">
                  <c:v>0</c:v>
                </c:pt>
                <c:pt idx="2586">
                  <c:v>0</c:v>
                </c:pt>
                <c:pt idx="2587">
                  <c:v>1000000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86.19</c:v>
                </c:pt>
                <c:pt idx="2592">
                  <c:v>0</c:v>
                </c:pt>
                <c:pt idx="2593">
                  <c:v>752935.5</c:v>
                </c:pt>
                <c:pt idx="2594">
                  <c:v>0</c:v>
                </c:pt>
                <c:pt idx="2595">
                  <c:v>1037093.333333333</c:v>
                </c:pt>
                <c:pt idx="2596">
                  <c:v>21.9</c:v>
                </c:pt>
                <c:pt idx="2597">
                  <c:v>5097577.777777778</c:v>
                </c:pt>
                <c:pt idx="2598">
                  <c:v>500000</c:v>
                </c:pt>
                <c:pt idx="2599">
                  <c:v>631238</c:v>
                </c:pt>
                <c:pt idx="2600">
                  <c:v>0</c:v>
                </c:pt>
                <c:pt idx="2601">
                  <c:v>313042.22499999998</c:v>
                </c:pt>
                <c:pt idx="2602">
                  <c:v>4407079.666666667</c:v>
                </c:pt>
                <c:pt idx="2603">
                  <c:v>701040</c:v>
                </c:pt>
                <c:pt idx="2604">
                  <c:v>0</c:v>
                </c:pt>
                <c:pt idx="2605">
                  <c:v>1947545.5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5599050.1578947371</c:v>
                </c:pt>
                <c:pt idx="2611">
                  <c:v>3355968</c:v>
                </c:pt>
                <c:pt idx="2612">
                  <c:v>0</c:v>
                </c:pt>
                <c:pt idx="2613">
                  <c:v>0</c:v>
                </c:pt>
                <c:pt idx="2614">
                  <c:v>383658.23999999999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130000</c:v>
                </c:pt>
                <c:pt idx="2621">
                  <c:v>0</c:v>
                </c:pt>
                <c:pt idx="2622">
                  <c:v>4100938.666666667</c:v>
                </c:pt>
                <c:pt idx="2623">
                  <c:v>120000</c:v>
                </c:pt>
                <c:pt idx="2624">
                  <c:v>2095027.912</c:v>
                </c:pt>
                <c:pt idx="2625">
                  <c:v>3265528.4285714291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442000</c:v>
                </c:pt>
                <c:pt idx="2630">
                  <c:v>4964833.0909090908</c:v>
                </c:pt>
                <c:pt idx="2631">
                  <c:v>0</c:v>
                </c:pt>
                <c:pt idx="2632">
                  <c:v>3680443.611111111</c:v>
                </c:pt>
                <c:pt idx="2633">
                  <c:v>0</c:v>
                </c:pt>
                <c:pt idx="2634">
                  <c:v>0</c:v>
                </c:pt>
                <c:pt idx="2635">
                  <c:v>7428230.769230769</c:v>
                </c:pt>
                <c:pt idx="2636">
                  <c:v>5820665.375</c:v>
                </c:pt>
                <c:pt idx="2637">
                  <c:v>0</c:v>
                </c:pt>
                <c:pt idx="2638">
                  <c:v>134016.68333333329</c:v>
                </c:pt>
                <c:pt idx="2639">
                  <c:v>422325</c:v>
                </c:pt>
                <c:pt idx="2640">
                  <c:v>0</c:v>
                </c:pt>
                <c:pt idx="2641">
                  <c:v>243931.5</c:v>
                </c:pt>
                <c:pt idx="2642">
                  <c:v>0</c:v>
                </c:pt>
                <c:pt idx="2643">
                  <c:v>4058943</c:v>
                </c:pt>
                <c:pt idx="2644">
                  <c:v>150000</c:v>
                </c:pt>
                <c:pt idx="2645">
                  <c:v>6038246.7142857146</c:v>
                </c:pt>
                <c:pt idx="2646">
                  <c:v>1281155.7224999999</c:v>
                </c:pt>
                <c:pt idx="2647">
                  <c:v>308328.45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6718572.5714285718</c:v>
                </c:pt>
                <c:pt idx="2652">
                  <c:v>473604</c:v>
                </c:pt>
                <c:pt idx="2653">
                  <c:v>2035729</c:v>
                </c:pt>
                <c:pt idx="2654">
                  <c:v>167594.22</c:v>
                </c:pt>
                <c:pt idx="2655">
                  <c:v>4358914.375</c:v>
                </c:pt>
                <c:pt idx="2656">
                  <c:v>0</c:v>
                </c:pt>
                <c:pt idx="2657">
                  <c:v>0</c:v>
                </c:pt>
                <c:pt idx="2658">
                  <c:v>2879510.2</c:v>
                </c:pt>
                <c:pt idx="2659">
                  <c:v>1157417.45625</c:v>
                </c:pt>
                <c:pt idx="2660">
                  <c:v>0</c:v>
                </c:pt>
                <c:pt idx="2661">
                  <c:v>0</c:v>
                </c:pt>
                <c:pt idx="2662">
                  <c:v>2674284.3636363642</c:v>
                </c:pt>
                <c:pt idx="2663">
                  <c:v>2141477.5375000001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415534.46666666662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308.16000000000003</c:v>
                </c:pt>
                <c:pt idx="2673">
                  <c:v>60000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3887920</c:v>
                </c:pt>
                <c:pt idx="2680">
                  <c:v>0</c:v>
                </c:pt>
                <c:pt idx="2681">
                  <c:v>1688700.7142857141</c:v>
                </c:pt>
                <c:pt idx="2682">
                  <c:v>1267385.888888889</c:v>
                </c:pt>
                <c:pt idx="2683">
                  <c:v>0</c:v>
                </c:pt>
                <c:pt idx="2684">
                  <c:v>323832</c:v>
                </c:pt>
                <c:pt idx="2685">
                  <c:v>501019.89</c:v>
                </c:pt>
                <c:pt idx="2686">
                  <c:v>0</c:v>
                </c:pt>
                <c:pt idx="2687">
                  <c:v>1820283.142857143</c:v>
                </c:pt>
                <c:pt idx="2688">
                  <c:v>2226882</c:v>
                </c:pt>
                <c:pt idx="2689">
                  <c:v>1001840</c:v>
                </c:pt>
                <c:pt idx="2690">
                  <c:v>0</c:v>
                </c:pt>
                <c:pt idx="2691">
                  <c:v>58959.714285714283</c:v>
                </c:pt>
                <c:pt idx="2692">
                  <c:v>499823.39250000002</c:v>
                </c:pt>
                <c:pt idx="2693">
                  <c:v>2108115.6</c:v>
                </c:pt>
                <c:pt idx="2694">
                  <c:v>830745</c:v>
                </c:pt>
                <c:pt idx="2695">
                  <c:v>5287135.9333333336</c:v>
                </c:pt>
                <c:pt idx="2696">
                  <c:v>0</c:v>
                </c:pt>
                <c:pt idx="2697">
                  <c:v>80027.096666666665</c:v>
                </c:pt>
                <c:pt idx="2698">
                  <c:v>0</c:v>
                </c:pt>
                <c:pt idx="2699">
                  <c:v>5577545</c:v>
                </c:pt>
                <c:pt idx="2700">
                  <c:v>149.04</c:v>
                </c:pt>
                <c:pt idx="2701">
                  <c:v>580101.22857142857</c:v>
                </c:pt>
                <c:pt idx="2702">
                  <c:v>615000</c:v>
                </c:pt>
                <c:pt idx="2703">
                  <c:v>1607200</c:v>
                </c:pt>
                <c:pt idx="2704">
                  <c:v>0</c:v>
                </c:pt>
                <c:pt idx="2705">
                  <c:v>731.01</c:v>
                </c:pt>
                <c:pt idx="2706">
                  <c:v>715000</c:v>
                </c:pt>
                <c:pt idx="2707">
                  <c:v>579968</c:v>
                </c:pt>
                <c:pt idx="2708">
                  <c:v>0</c:v>
                </c:pt>
                <c:pt idx="2709">
                  <c:v>0</c:v>
                </c:pt>
                <c:pt idx="2710">
                  <c:v>2555918.666666667</c:v>
                </c:pt>
                <c:pt idx="2711">
                  <c:v>0</c:v>
                </c:pt>
                <c:pt idx="2712">
                  <c:v>3302893.846153846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15174</c:v>
                </c:pt>
                <c:pt idx="2717">
                  <c:v>0</c:v>
                </c:pt>
                <c:pt idx="2718">
                  <c:v>0</c:v>
                </c:pt>
                <c:pt idx="2719">
                  <c:v>5244666.5</c:v>
                </c:pt>
                <c:pt idx="2720">
                  <c:v>100000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546352.46499999997</c:v>
                </c:pt>
                <c:pt idx="2725">
                  <c:v>0</c:v>
                </c:pt>
                <c:pt idx="2726">
                  <c:v>5723759</c:v>
                </c:pt>
                <c:pt idx="2727">
                  <c:v>9395558.8888888881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4940188.384615385</c:v>
                </c:pt>
                <c:pt idx="2733">
                  <c:v>0</c:v>
                </c:pt>
                <c:pt idx="2734">
                  <c:v>3262687.7142857141</c:v>
                </c:pt>
                <c:pt idx="2735">
                  <c:v>572960</c:v>
                </c:pt>
                <c:pt idx="2736">
                  <c:v>938307.5</c:v>
                </c:pt>
                <c:pt idx="2737">
                  <c:v>2652002.2727272729</c:v>
                </c:pt>
                <c:pt idx="2738">
                  <c:v>1181360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3294960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4688891.4545454541</c:v>
                </c:pt>
                <c:pt idx="2748">
                  <c:v>340.3</c:v>
                </c:pt>
                <c:pt idx="2749">
                  <c:v>747194.18666666665</c:v>
                </c:pt>
                <c:pt idx="2750">
                  <c:v>550087</c:v>
                </c:pt>
                <c:pt idx="2751">
                  <c:v>0</c:v>
                </c:pt>
                <c:pt idx="2752">
                  <c:v>4</c:v>
                </c:pt>
                <c:pt idx="2753">
                  <c:v>337879.44</c:v>
                </c:pt>
                <c:pt idx="2754">
                  <c:v>1978320</c:v>
                </c:pt>
                <c:pt idx="2755">
                  <c:v>1369045.222222222</c:v>
                </c:pt>
                <c:pt idx="2756">
                  <c:v>0</c:v>
                </c:pt>
                <c:pt idx="2757">
                  <c:v>129768</c:v>
                </c:pt>
                <c:pt idx="2758">
                  <c:v>177400</c:v>
                </c:pt>
                <c:pt idx="2759">
                  <c:v>0</c:v>
                </c:pt>
                <c:pt idx="2760">
                  <c:v>533664</c:v>
                </c:pt>
                <c:pt idx="2761">
                  <c:v>4458462.5714285718</c:v>
                </c:pt>
                <c:pt idx="2762">
                  <c:v>1948815.1</c:v>
                </c:pt>
                <c:pt idx="2763">
                  <c:v>11968111.06666667</c:v>
                </c:pt>
                <c:pt idx="2764">
                  <c:v>0</c:v>
                </c:pt>
                <c:pt idx="2765">
                  <c:v>654745.5</c:v>
                </c:pt>
                <c:pt idx="2766">
                  <c:v>2046262.75</c:v>
                </c:pt>
                <c:pt idx="2767">
                  <c:v>0</c:v>
                </c:pt>
                <c:pt idx="2768">
                  <c:v>0</c:v>
                </c:pt>
                <c:pt idx="2769">
                  <c:v>3376545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8273961.666666667</c:v>
                </c:pt>
                <c:pt idx="2774">
                  <c:v>603608.6</c:v>
                </c:pt>
                <c:pt idx="2775">
                  <c:v>503234.26500000001</c:v>
                </c:pt>
                <c:pt idx="2776">
                  <c:v>219055.15</c:v>
                </c:pt>
                <c:pt idx="2777">
                  <c:v>5007311.8571428573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1597485.6</c:v>
                </c:pt>
                <c:pt idx="2782">
                  <c:v>0</c:v>
                </c:pt>
                <c:pt idx="2783">
                  <c:v>0</c:v>
                </c:pt>
                <c:pt idx="2784">
                  <c:v>6622839.8571428573</c:v>
                </c:pt>
                <c:pt idx="2785">
                  <c:v>1478971.2857142859</c:v>
                </c:pt>
                <c:pt idx="2786">
                  <c:v>9402255</c:v>
                </c:pt>
                <c:pt idx="2787">
                  <c:v>0</c:v>
                </c:pt>
                <c:pt idx="2788">
                  <c:v>0</c:v>
                </c:pt>
                <c:pt idx="2789">
                  <c:v>8950751.875</c:v>
                </c:pt>
                <c:pt idx="2790">
                  <c:v>0</c:v>
                </c:pt>
                <c:pt idx="2791">
                  <c:v>976785.71428571432</c:v>
                </c:pt>
                <c:pt idx="2792">
                  <c:v>0</c:v>
                </c:pt>
                <c:pt idx="2793">
                  <c:v>0</c:v>
                </c:pt>
                <c:pt idx="2794">
                  <c:v>3390334</c:v>
                </c:pt>
                <c:pt idx="2795">
                  <c:v>2948227.2727272729</c:v>
                </c:pt>
                <c:pt idx="2796">
                  <c:v>0</c:v>
                </c:pt>
                <c:pt idx="2797">
                  <c:v>0</c:v>
                </c:pt>
                <c:pt idx="2798">
                  <c:v>1530780</c:v>
                </c:pt>
                <c:pt idx="2799">
                  <c:v>500000</c:v>
                </c:pt>
                <c:pt idx="2800">
                  <c:v>0</c:v>
                </c:pt>
                <c:pt idx="2801">
                  <c:v>2653492.75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381000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2782390.692307692</c:v>
                </c:pt>
                <c:pt idx="2812">
                  <c:v>537500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3322292.307692308</c:v>
                </c:pt>
                <c:pt idx="2817">
                  <c:v>559140</c:v>
                </c:pt>
                <c:pt idx="2818">
                  <c:v>9442046.4666666668</c:v>
                </c:pt>
                <c:pt idx="2819">
                  <c:v>0</c:v>
                </c:pt>
                <c:pt idx="2820">
                  <c:v>0</c:v>
                </c:pt>
                <c:pt idx="2821">
                  <c:v>978439.85</c:v>
                </c:pt>
                <c:pt idx="2822">
                  <c:v>0</c:v>
                </c:pt>
                <c:pt idx="2823">
                  <c:v>225000</c:v>
                </c:pt>
                <c:pt idx="2824">
                  <c:v>3764324.3</c:v>
                </c:pt>
                <c:pt idx="2825">
                  <c:v>508230.75</c:v>
                </c:pt>
                <c:pt idx="2826">
                  <c:v>0</c:v>
                </c:pt>
                <c:pt idx="2827">
                  <c:v>3948459.9</c:v>
                </c:pt>
                <c:pt idx="2828">
                  <c:v>260000</c:v>
                </c:pt>
                <c:pt idx="2829">
                  <c:v>182.52</c:v>
                </c:pt>
                <c:pt idx="2830">
                  <c:v>1539258.5</c:v>
                </c:pt>
                <c:pt idx="2831">
                  <c:v>0</c:v>
                </c:pt>
                <c:pt idx="2832">
                  <c:v>77849.844444444447</c:v>
                </c:pt>
                <c:pt idx="2833">
                  <c:v>0</c:v>
                </c:pt>
                <c:pt idx="2834">
                  <c:v>48333.333333333343</c:v>
                </c:pt>
                <c:pt idx="2835">
                  <c:v>0</c:v>
                </c:pt>
                <c:pt idx="2836">
                  <c:v>10371549.199999999</c:v>
                </c:pt>
                <c:pt idx="2837">
                  <c:v>6047950.9333333336</c:v>
                </c:pt>
                <c:pt idx="2838">
                  <c:v>1904982</c:v>
                </c:pt>
                <c:pt idx="2839">
                  <c:v>1737104.61</c:v>
                </c:pt>
                <c:pt idx="2840">
                  <c:v>1001098.4363636361</c:v>
                </c:pt>
                <c:pt idx="2841">
                  <c:v>0</c:v>
                </c:pt>
                <c:pt idx="2842">
                  <c:v>398762</c:v>
                </c:pt>
                <c:pt idx="2843">
                  <c:v>70000</c:v>
                </c:pt>
                <c:pt idx="2844">
                  <c:v>185000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923819</c:v>
                </c:pt>
                <c:pt idx="2851">
                  <c:v>0</c:v>
                </c:pt>
                <c:pt idx="2852">
                  <c:v>0</c:v>
                </c:pt>
                <c:pt idx="2853">
                  <c:v>127032.5</c:v>
                </c:pt>
                <c:pt idx="2854">
                  <c:v>0</c:v>
                </c:pt>
                <c:pt idx="2855">
                  <c:v>3638119.2</c:v>
                </c:pt>
                <c:pt idx="2856">
                  <c:v>137572.66666666669</c:v>
                </c:pt>
                <c:pt idx="2857">
                  <c:v>0</c:v>
                </c:pt>
                <c:pt idx="2858">
                  <c:v>0</c:v>
                </c:pt>
                <c:pt idx="2859">
                  <c:v>687501.42</c:v>
                </c:pt>
                <c:pt idx="2860">
                  <c:v>0</c:v>
                </c:pt>
                <c:pt idx="2861">
                  <c:v>1814881.25</c:v>
                </c:pt>
                <c:pt idx="2862">
                  <c:v>1719480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1294809.0909090911</c:v>
                </c:pt>
                <c:pt idx="2867">
                  <c:v>0</c:v>
                </c:pt>
                <c:pt idx="2868">
                  <c:v>0</c:v>
                </c:pt>
                <c:pt idx="2869">
                  <c:v>4318980</c:v>
                </c:pt>
                <c:pt idx="2870">
                  <c:v>168346.78</c:v>
                </c:pt>
                <c:pt idx="2871">
                  <c:v>3533143.6363636358</c:v>
                </c:pt>
                <c:pt idx="2872">
                  <c:v>1159680</c:v>
                </c:pt>
                <c:pt idx="2873">
                  <c:v>0</c:v>
                </c:pt>
                <c:pt idx="2874">
                  <c:v>0</c:v>
                </c:pt>
                <c:pt idx="2875">
                  <c:v>172924.06666666671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2029489</c:v>
                </c:pt>
                <c:pt idx="2881">
                  <c:v>300247.00666666671</c:v>
                </c:pt>
                <c:pt idx="2882">
                  <c:v>1039166.222222222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2985739.777777778</c:v>
                </c:pt>
                <c:pt idx="2887">
                  <c:v>0</c:v>
                </c:pt>
                <c:pt idx="2888">
                  <c:v>0</c:v>
                </c:pt>
                <c:pt idx="2889">
                  <c:v>2152934.1688888888</c:v>
                </c:pt>
                <c:pt idx="2890">
                  <c:v>0</c:v>
                </c:pt>
                <c:pt idx="2891">
                  <c:v>0</c:v>
                </c:pt>
                <c:pt idx="2892">
                  <c:v>100000</c:v>
                </c:pt>
                <c:pt idx="2893">
                  <c:v>3556126.666666667</c:v>
                </c:pt>
                <c:pt idx="2894">
                  <c:v>11174498.91666667</c:v>
                </c:pt>
                <c:pt idx="2895">
                  <c:v>4360215.2857142854</c:v>
                </c:pt>
                <c:pt idx="2896">
                  <c:v>0</c:v>
                </c:pt>
                <c:pt idx="2897">
                  <c:v>572068</c:v>
                </c:pt>
                <c:pt idx="2898">
                  <c:v>3319626.666666667</c:v>
                </c:pt>
                <c:pt idx="2899">
                  <c:v>0</c:v>
                </c:pt>
                <c:pt idx="2900">
                  <c:v>0</c:v>
                </c:pt>
                <c:pt idx="2901">
                  <c:v>895000</c:v>
                </c:pt>
                <c:pt idx="2902">
                  <c:v>0</c:v>
                </c:pt>
                <c:pt idx="2903">
                  <c:v>903836.88100000005</c:v>
                </c:pt>
                <c:pt idx="2904">
                  <c:v>1136059.1599999999</c:v>
                </c:pt>
                <c:pt idx="2905">
                  <c:v>2416666.666666667</c:v>
                </c:pt>
                <c:pt idx="2906">
                  <c:v>4420749.25</c:v>
                </c:pt>
                <c:pt idx="2907">
                  <c:v>3451920</c:v>
                </c:pt>
                <c:pt idx="2908">
                  <c:v>0</c:v>
                </c:pt>
                <c:pt idx="2909">
                  <c:v>3311520</c:v>
                </c:pt>
                <c:pt idx="2910">
                  <c:v>1874533.452</c:v>
                </c:pt>
                <c:pt idx="2911">
                  <c:v>473604</c:v>
                </c:pt>
                <c:pt idx="2912">
                  <c:v>0</c:v>
                </c:pt>
                <c:pt idx="2913">
                  <c:v>0</c:v>
                </c:pt>
                <c:pt idx="2914">
                  <c:v>1787180.0852941179</c:v>
                </c:pt>
                <c:pt idx="2915">
                  <c:v>287500</c:v>
                </c:pt>
                <c:pt idx="2916">
                  <c:v>0</c:v>
                </c:pt>
                <c:pt idx="2917">
                  <c:v>0</c:v>
                </c:pt>
                <c:pt idx="2918">
                  <c:v>3939101.461538462</c:v>
                </c:pt>
                <c:pt idx="2919">
                  <c:v>5031687</c:v>
                </c:pt>
                <c:pt idx="2920">
                  <c:v>6300811</c:v>
                </c:pt>
                <c:pt idx="2921">
                  <c:v>1098947.25</c:v>
                </c:pt>
                <c:pt idx="2922">
                  <c:v>1221360</c:v>
                </c:pt>
                <c:pt idx="2923">
                  <c:v>0</c:v>
                </c:pt>
                <c:pt idx="2924">
                  <c:v>1663927.684444444</c:v>
                </c:pt>
                <c:pt idx="2925">
                  <c:v>68.669999999999987</c:v>
                </c:pt>
                <c:pt idx="2926">
                  <c:v>771753.88888888888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1017136.58375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2003600</c:v>
                </c:pt>
                <c:pt idx="2937">
                  <c:v>1363440</c:v>
                </c:pt>
                <c:pt idx="2938">
                  <c:v>793025.57142857148</c:v>
                </c:pt>
                <c:pt idx="2939">
                  <c:v>2042811.5</c:v>
                </c:pt>
                <c:pt idx="2940">
                  <c:v>1305850.857142857</c:v>
                </c:pt>
                <c:pt idx="2941">
                  <c:v>0</c:v>
                </c:pt>
                <c:pt idx="2942">
                  <c:v>1735084</c:v>
                </c:pt>
                <c:pt idx="2943">
                  <c:v>0</c:v>
                </c:pt>
                <c:pt idx="2944">
                  <c:v>0</c:v>
                </c:pt>
                <c:pt idx="2945">
                  <c:v>2583954.5454545449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126666.6666666667</c:v>
                </c:pt>
                <c:pt idx="2958">
                  <c:v>539188.30833333335</c:v>
                </c:pt>
                <c:pt idx="2959">
                  <c:v>368750</c:v>
                </c:pt>
                <c:pt idx="2960">
                  <c:v>1691720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653926.80000000005</c:v>
                </c:pt>
                <c:pt idx="2965">
                  <c:v>350077.26666666672</c:v>
                </c:pt>
                <c:pt idx="2966">
                  <c:v>0</c:v>
                </c:pt>
                <c:pt idx="2967">
                  <c:v>425313.76666666672</c:v>
                </c:pt>
                <c:pt idx="2968">
                  <c:v>0</c:v>
                </c:pt>
                <c:pt idx="2969">
                  <c:v>435554</c:v>
                </c:pt>
                <c:pt idx="2970">
                  <c:v>0</c:v>
                </c:pt>
                <c:pt idx="2971">
                  <c:v>0</c:v>
                </c:pt>
                <c:pt idx="2972">
                  <c:v>318416.66666666669</c:v>
                </c:pt>
                <c:pt idx="2973">
                  <c:v>0</c:v>
                </c:pt>
                <c:pt idx="2974">
                  <c:v>71.819999999999993</c:v>
                </c:pt>
                <c:pt idx="2975">
                  <c:v>528155.16666666663</c:v>
                </c:pt>
                <c:pt idx="2976">
                  <c:v>357.76499999999999</c:v>
                </c:pt>
                <c:pt idx="2977">
                  <c:v>940278.5</c:v>
                </c:pt>
                <c:pt idx="2978">
                  <c:v>725000</c:v>
                </c:pt>
                <c:pt idx="2979">
                  <c:v>882663.5</c:v>
                </c:pt>
                <c:pt idx="2980">
                  <c:v>15001.432500000001</c:v>
                </c:pt>
                <c:pt idx="2981">
                  <c:v>1400593.6</c:v>
                </c:pt>
                <c:pt idx="2982">
                  <c:v>0</c:v>
                </c:pt>
                <c:pt idx="2983">
                  <c:v>1602685</c:v>
                </c:pt>
                <c:pt idx="2984">
                  <c:v>0</c:v>
                </c:pt>
                <c:pt idx="2985">
                  <c:v>531485.5</c:v>
                </c:pt>
                <c:pt idx="2986">
                  <c:v>3130088.4</c:v>
                </c:pt>
                <c:pt idx="2987">
                  <c:v>0</c:v>
                </c:pt>
                <c:pt idx="2988">
                  <c:v>0</c:v>
                </c:pt>
                <c:pt idx="2989">
                  <c:v>1028880</c:v>
                </c:pt>
                <c:pt idx="2990">
                  <c:v>2608965.5454545449</c:v>
                </c:pt>
                <c:pt idx="2991">
                  <c:v>2500</c:v>
                </c:pt>
                <c:pt idx="2992">
                  <c:v>2116714.25</c:v>
                </c:pt>
                <c:pt idx="2993">
                  <c:v>0</c:v>
                </c:pt>
                <c:pt idx="2994">
                  <c:v>4247461.153846154</c:v>
                </c:pt>
                <c:pt idx="2995">
                  <c:v>650000</c:v>
                </c:pt>
                <c:pt idx="2996">
                  <c:v>2780000</c:v>
                </c:pt>
                <c:pt idx="2997">
                  <c:v>911382.5</c:v>
                </c:pt>
                <c:pt idx="2998">
                  <c:v>30000</c:v>
                </c:pt>
                <c:pt idx="2999">
                  <c:v>0</c:v>
                </c:pt>
                <c:pt idx="3000">
                  <c:v>349458</c:v>
                </c:pt>
                <c:pt idx="3001">
                  <c:v>0</c:v>
                </c:pt>
                <c:pt idx="3002">
                  <c:v>230208.28</c:v>
                </c:pt>
                <c:pt idx="3003">
                  <c:v>1312380</c:v>
                </c:pt>
                <c:pt idx="3004">
                  <c:v>686456</c:v>
                </c:pt>
                <c:pt idx="3005">
                  <c:v>287500</c:v>
                </c:pt>
                <c:pt idx="3006">
                  <c:v>437.85</c:v>
                </c:pt>
                <c:pt idx="3007">
                  <c:v>3045437.0909090908</c:v>
                </c:pt>
                <c:pt idx="3008">
                  <c:v>0</c:v>
                </c:pt>
                <c:pt idx="3009">
                  <c:v>845429</c:v>
                </c:pt>
                <c:pt idx="3010">
                  <c:v>6202122.5454545459</c:v>
                </c:pt>
                <c:pt idx="3011">
                  <c:v>301875</c:v>
                </c:pt>
                <c:pt idx="3012">
                  <c:v>0</c:v>
                </c:pt>
                <c:pt idx="3013">
                  <c:v>442114</c:v>
                </c:pt>
                <c:pt idx="3014">
                  <c:v>0</c:v>
                </c:pt>
                <c:pt idx="3015">
                  <c:v>0</c:v>
                </c:pt>
                <c:pt idx="3016">
                  <c:v>3536022.6</c:v>
                </c:pt>
                <c:pt idx="3017">
                  <c:v>0</c:v>
                </c:pt>
                <c:pt idx="3018">
                  <c:v>2586215.833333333</c:v>
                </c:pt>
                <c:pt idx="3019">
                  <c:v>0</c:v>
                </c:pt>
                <c:pt idx="3020">
                  <c:v>0</c:v>
                </c:pt>
                <c:pt idx="3021">
                  <c:v>1040179.2</c:v>
                </c:pt>
                <c:pt idx="3022">
                  <c:v>693733.33333333337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C0-488C-81B7-EC11E9C01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294544"/>
        <c:axId val="717296184"/>
      </c:scatterChart>
      <c:valAx>
        <c:axId val="71729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296184"/>
        <c:crosses val="autoZero"/>
        <c:crossBetween val="midCat"/>
      </c:valAx>
      <c:valAx>
        <c:axId val="71729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29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Salary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Sheet1!$F$2:$F$3030</c:f>
              <c:numCache>
                <c:formatCode>General</c:formatCode>
                <c:ptCount val="3029"/>
                <c:pt idx="0">
                  <c:v>37.246854249442201</c:v>
                </c:pt>
                <c:pt idx="1">
                  <c:v>46.704844448948037</c:v>
                </c:pt>
                <c:pt idx="2">
                  <c:v>49.173006809283429</c:v>
                </c:pt>
                <c:pt idx="3">
                  <c:v>74.345159633887718</c:v>
                </c:pt>
                <c:pt idx="4">
                  <c:v>0</c:v>
                </c:pt>
                <c:pt idx="5">
                  <c:v>0</c:v>
                </c:pt>
                <c:pt idx="6">
                  <c:v>19.956331877729259</c:v>
                </c:pt>
                <c:pt idx="7">
                  <c:v>37.839592815109739</c:v>
                </c:pt>
                <c:pt idx="8">
                  <c:v>33.544958521511923</c:v>
                </c:pt>
                <c:pt idx="9">
                  <c:v>25.227663019478921</c:v>
                </c:pt>
                <c:pt idx="10">
                  <c:v>31.08099337295894</c:v>
                </c:pt>
                <c:pt idx="11">
                  <c:v>61.128043921918213</c:v>
                </c:pt>
                <c:pt idx="12">
                  <c:v>49.910625043334349</c:v>
                </c:pt>
                <c:pt idx="13">
                  <c:v>34.361367732500227</c:v>
                </c:pt>
                <c:pt idx="14">
                  <c:v>0</c:v>
                </c:pt>
                <c:pt idx="15">
                  <c:v>0</c:v>
                </c:pt>
                <c:pt idx="16">
                  <c:v>45.020534729974472</c:v>
                </c:pt>
                <c:pt idx="17">
                  <c:v>18.940183079723301</c:v>
                </c:pt>
                <c:pt idx="18">
                  <c:v>0</c:v>
                </c:pt>
                <c:pt idx="19">
                  <c:v>50.559445708932643</c:v>
                </c:pt>
                <c:pt idx="20">
                  <c:v>0</c:v>
                </c:pt>
                <c:pt idx="21">
                  <c:v>54.83713769792103</c:v>
                </c:pt>
                <c:pt idx="22">
                  <c:v>11.83122787056249</c:v>
                </c:pt>
                <c:pt idx="23">
                  <c:v>0</c:v>
                </c:pt>
                <c:pt idx="24">
                  <c:v>0</c:v>
                </c:pt>
                <c:pt idx="25">
                  <c:v>35.51653275076832</c:v>
                </c:pt>
                <c:pt idx="26">
                  <c:v>51.434617184479848</c:v>
                </c:pt>
                <c:pt idx="27">
                  <c:v>0</c:v>
                </c:pt>
                <c:pt idx="28">
                  <c:v>41.057814679220279</c:v>
                </c:pt>
                <c:pt idx="29">
                  <c:v>70.461235207039593</c:v>
                </c:pt>
                <c:pt idx="30">
                  <c:v>0</c:v>
                </c:pt>
                <c:pt idx="31">
                  <c:v>0</c:v>
                </c:pt>
                <c:pt idx="32">
                  <c:v>36.858013912079279</c:v>
                </c:pt>
                <c:pt idx="33">
                  <c:v>43.474272253978533</c:v>
                </c:pt>
                <c:pt idx="34">
                  <c:v>0</c:v>
                </c:pt>
                <c:pt idx="35">
                  <c:v>25.616960699578019</c:v>
                </c:pt>
                <c:pt idx="36">
                  <c:v>44.165231788898851</c:v>
                </c:pt>
                <c:pt idx="37">
                  <c:v>22.095871736963119</c:v>
                </c:pt>
                <c:pt idx="38">
                  <c:v>0</c:v>
                </c:pt>
                <c:pt idx="39">
                  <c:v>0</c:v>
                </c:pt>
                <c:pt idx="40">
                  <c:v>30.08071293785579</c:v>
                </c:pt>
                <c:pt idx="41">
                  <c:v>0</c:v>
                </c:pt>
                <c:pt idx="42">
                  <c:v>47.524468599825383</c:v>
                </c:pt>
                <c:pt idx="43">
                  <c:v>0</c:v>
                </c:pt>
                <c:pt idx="44">
                  <c:v>28.766404199475069</c:v>
                </c:pt>
                <c:pt idx="45">
                  <c:v>68.18707777623878</c:v>
                </c:pt>
                <c:pt idx="46">
                  <c:v>58.437728743692738</c:v>
                </c:pt>
                <c:pt idx="47">
                  <c:v>0</c:v>
                </c:pt>
                <c:pt idx="48">
                  <c:v>0</c:v>
                </c:pt>
                <c:pt idx="49">
                  <c:v>10.852720130878531</c:v>
                </c:pt>
                <c:pt idx="50">
                  <c:v>40.829540829540832</c:v>
                </c:pt>
                <c:pt idx="51">
                  <c:v>55.991311850059503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56.153406826387247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59.738847741947197</c:v>
                </c:pt>
                <c:pt idx="62">
                  <c:v>0</c:v>
                </c:pt>
                <c:pt idx="63">
                  <c:v>0</c:v>
                </c:pt>
                <c:pt idx="64">
                  <c:v>47.926509722051428</c:v>
                </c:pt>
                <c:pt idx="65">
                  <c:v>33.584310251254983</c:v>
                </c:pt>
                <c:pt idx="66">
                  <c:v>0</c:v>
                </c:pt>
                <c:pt idx="67">
                  <c:v>26.762630978317262</c:v>
                </c:pt>
                <c:pt idx="68">
                  <c:v>62.121098563048839</c:v>
                </c:pt>
                <c:pt idx="69">
                  <c:v>0</c:v>
                </c:pt>
                <c:pt idx="70">
                  <c:v>0</c:v>
                </c:pt>
                <c:pt idx="71">
                  <c:v>33.087462476710037</c:v>
                </c:pt>
                <c:pt idx="72">
                  <c:v>0</c:v>
                </c:pt>
                <c:pt idx="73">
                  <c:v>68.353663881714809</c:v>
                </c:pt>
                <c:pt idx="74">
                  <c:v>34.855643044619427</c:v>
                </c:pt>
                <c:pt idx="75">
                  <c:v>47.90679277250409</c:v>
                </c:pt>
                <c:pt idx="76">
                  <c:v>51.03375997100607</c:v>
                </c:pt>
                <c:pt idx="77">
                  <c:v>49.198813702872677</c:v>
                </c:pt>
                <c:pt idx="78">
                  <c:v>59.612778262726707</c:v>
                </c:pt>
                <c:pt idx="79">
                  <c:v>26.89956331877729</c:v>
                </c:pt>
                <c:pt idx="80">
                  <c:v>0</c:v>
                </c:pt>
                <c:pt idx="81">
                  <c:v>35.164508220060867</c:v>
                </c:pt>
                <c:pt idx="82">
                  <c:v>46.106405743080003</c:v>
                </c:pt>
                <c:pt idx="83">
                  <c:v>65.973844148766233</c:v>
                </c:pt>
                <c:pt idx="84">
                  <c:v>0</c:v>
                </c:pt>
                <c:pt idx="85">
                  <c:v>20.630252100840341</c:v>
                </c:pt>
                <c:pt idx="86">
                  <c:v>75.194368115265334</c:v>
                </c:pt>
                <c:pt idx="87">
                  <c:v>51.245190854902148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33.351653867389437</c:v>
                </c:pt>
                <c:pt idx="93">
                  <c:v>35.968516090836047</c:v>
                </c:pt>
                <c:pt idx="94">
                  <c:v>0</c:v>
                </c:pt>
                <c:pt idx="95">
                  <c:v>68.711393397712143</c:v>
                </c:pt>
                <c:pt idx="96">
                  <c:v>63.272715292727362</c:v>
                </c:pt>
                <c:pt idx="97">
                  <c:v>0</c:v>
                </c:pt>
                <c:pt idx="98">
                  <c:v>45.311968282982342</c:v>
                </c:pt>
                <c:pt idx="99">
                  <c:v>10.71914369303045</c:v>
                </c:pt>
                <c:pt idx="100">
                  <c:v>0</c:v>
                </c:pt>
                <c:pt idx="101">
                  <c:v>32.954307072090607</c:v>
                </c:pt>
                <c:pt idx="102">
                  <c:v>0</c:v>
                </c:pt>
                <c:pt idx="103">
                  <c:v>0</c:v>
                </c:pt>
                <c:pt idx="104">
                  <c:v>69.700946254447246</c:v>
                </c:pt>
                <c:pt idx="105">
                  <c:v>46.317896377218148</c:v>
                </c:pt>
                <c:pt idx="106">
                  <c:v>0</c:v>
                </c:pt>
                <c:pt idx="107">
                  <c:v>0</c:v>
                </c:pt>
                <c:pt idx="108">
                  <c:v>46.643821639492643</c:v>
                </c:pt>
                <c:pt idx="109">
                  <c:v>36.643312336073841</c:v>
                </c:pt>
                <c:pt idx="110">
                  <c:v>0</c:v>
                </c:pt>
                <c:pt idx="111">
                  <c:v>52.394074916320918</c:v>
                </c:pt>
                <c:pt idx="112">
                  <c:v>41.430093719378917</c:v>
                </c:pt>
                <c:pt idx="113">
                  <c:v>32.872026258968432</c:v>
                </c:pt>
                <c:pt idx="114">
                  <c:v>11.52616649357415</c:v>
                </c:pt>
                <c:pt idx="115">
                  <c:v>0</c:v>
                </c:pt>
                <c:pt idx="116">
                  <c:v>0</c:v>
                </c:pt>
                <c:pt idx="117">
                  <c:v>35.459531265982882</c:v>
                </c:pt>
                <c:pt idx="118">
                  <c:v>21.786128606662292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24.353907305938151</c:v>
                </c:pt>
                <c:pt idx="124">
                  <c:v>34.542448219999741</c:v>
                </c:pt>
                <c:pt idx="125">
                  <c:v>0</c:v>
                </c:pt>
                <c:pt idx="126">
                  <c:v>34.37165603520743</c:v>
                </c:pt>
                <c:pt idx="127">
                  <c:v>34.703916919325813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46.86452788394211</c:v>
                </c:pt>
                <c:pt idx="132">
                  <c:v>24.141488921101679</c:v>
                </c:pt>
                <c:pt idx="133">
                  <c:v>22.574810411969661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65.251886644698388</c:v>
                </c:pt>
                <c:pt idx="138">
                  <c:v>17.407407407407408</c:v>
                </c:pt>
                <c:pt idx="139">
                  <c:v>38.053138740118953</c:v>
                </c:pt>
                <c:pt idx="140">
                  <c:v>0</c:v>
                </c:pt>
                <c:pt idx="141">
                  <c:v>32.093023255813947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41.358274150314863</c:v>
                </c:pt>
                <c:pt idx="146">
                  <c:v>21.25679057559665</c:v>
                </c:pt>
                <c:pt idx="147">
                  <c:v>0</c:v>
                </c:pt>
                <c:pt idx="148">
                  <c:v>48.950888124219809</c:v>
                </c:pt>
                <c:pt idx="149">
                  <c:v>15.61091182852841</c:v>
                </c:pt>
                <c:pt idx="150">
                  <c:v>0</c:v>
                </c:pt>
                <c:pt idx="151">
                  <c:v>59.345665724348308</c:v>
                </c:pt>
                <c:pt idx="152">
                  <c:v>0</c:v>
                </c:pt>
                <c:pt idx="153">
                  <c:v>83.281392969133378</c:v>
                </c:pt>
                <c:pt idx="154">
                  <c:v>38.184034219748511</c:v>
                </c:pt>
                <c:pt idx="155">
                  <c:v>49.034037801579622</c:v>
                </c:pt>
                <c:pt idx="156">
                  <c:v>60.402910372367792</c:v>
                </c:pt>
                <c:pt idx="157">
                  <c:v>0</c:v>
                </c:pt>
                <c:pt idx="158">
                  <c:v>0</c:v>
                </c:pt>
                <c:pt idx="159">
                  <c:v>46.427682471373899</c:v>
                </c:pt>
                <c:pt idx="160">
                  <c:v>0</c:v>
                </c:pt>
                <c:pt idx="161">
                  <c:v>59.410294866258432</c:v>
                </c:pt>
                <c:pt idx="162">
                  <c:v>27.113584593083459</c:v>
                </c:pt>
                <c:pt idx="163">
                  <c:v>43.94205527110114</c:v>
                </c:pt>
                <c:pt idx="164">
                  <c:v>44.577124915048998</c:v>
                </c:pt>
                <c:pt idx="165">
                  <c:v>0</c:v>
                </c:pt>
                <c:pt idx="166">
                  <c:v>48.354338414112789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66.964175283327208</c:v>
                </c:pt>
                <c:pt idx="174">
                  <c:v>48.500861126699128</c:v>
                </c:pt>
                <c:pt idx="175">
                  <c:v>34.74111458328894</c:v>
                </c:pt>
                <c:pt idx="176">
                  <c:v>31.76099885657721</c:v>
                </c:pt>
                <c:pt idx="177">
                  <c:v>0</c:v>
                </c:pt>
                <c:pt idx="178">
                  <c:v>65.875458535962636</c:v>
                </c:pt>
                <c:pt idx="179">
                  <c:v>0</c:v>
                </c:pt>
                <c:pt idx="180">
                  <c:v>35.453447625071327</c:v>
                </c:pt>
                <c:pt idx="181">
                  <c:v>43.886990375898677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59.082212397123143</c:v>
                </c:pt>
                <c:pt idx="186">
                  <c:v>17.918552036199099</c:v>
                </c:pt>
                <c:pt idx="187">
                  <c:v>6.9341563786008251</c:v>
                </c:pt>
                <c:pt idx="188">
                  <c:v>53.52991234008838</c:v>
                </c:pt>
                <c:pt idx="189">
                  <c:v>47.721793188587178</c:v>
                </c:pt>
                <c:pt idx="190">
                  <c:v>0</c:v>
                </c:pt>
                <c:pt idx="191">
                  <c:v>0</c:v>
                </c:pt>
                <c:pt idx="192">
                  <c:v>23.44068271555409</c:v>
                </c:pt>
                <c:pt idx="193">
                  <c:v>37.495233212350058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15.520361990950221</c:v>
                </c:pt>
                <c:pt idx="198">
                  <c:v>9.8765432098765444</c:v>
                </c:pt>
                <c:pt idx="199">
                  <c:v>16.358024691358029</c:v>
                </c:pt>
                <c:pt idx="200">
                  <c:v>29.279878306230319</c:v>
                </c:pt>
                <c:pt idx="201">
                  <c:v>0</c:v>
                </c:pt>
                <c:pt idx="202">
                  <c:v>53.421860831446253</c:v>
                </c:pt>
                <c:pt idx="203">
                  <c:v>37.096491812757009</c:v>
                </c:pt>
                <c:pt idx="204">
                  <c:v>28.097678984333111</c:v>
                </c:pt>
                <c:pt idx="205">
                  <c:v>0</c:v>
                </c:pt>
                <c:pt idx="206">
                  <c:v>35.437066919413162</c:v>
                </c:pt>
                <c:pt idx="207">
                  <c:v>31.59989540634702</c:v>
                </c:pt>
                <c:pt idx="208">
                  <c:v>40.682617106889843</c:v>
                </c:pt>
                <c:pt idx="209">
                  <c:v>40.931655256293361</c:v>
                </c:pt>
                <c:pt idx="210">
                  <c:v>0</c:v>
                </c:pt>
                <c:pt idx="211">
                  <c:v>18.32635983263598</c:v>
                </c:pt>
                <c:pt idx="212">
                  <c:v>29.588477366255141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48.482682597873612</c:v>
                </c:pt>
                <c:pt idx="217">
                  <c:v>0</c:v>
                </c:pt>
                <c:pt idx="218">
                  <c:v>0</c:v>
                </c:pt>
                <c:pt idx="219">
                  <c:v>63.360690693557089</c:v>
                </c:pt>
                <c:pt idx="220">
                  <c:v>54.842459068641247</c:v>
                </c:pt>
                <c:pt idx="221">
                  <c:v>61.064827766213163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86.420369683375455</c:v>
                </c:pt>
                <c:pt idx="226">
                  <c:v>0</c:v>
                </c:pt>
                <c:pt idx="227">
                  <c:v>47.916663115055023</c:v>
                </c:pt>
                <c:pt idx="228">
                  <c:v>0</c:v>
                </c:pt>
                <c:pt idx="229">
                  <c:v>43.464566929133859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55.54254568722056</c:v>
                </c:pt>
                <c:pt idx="235">
                  <c:v>0</c:v>
                </c:pt>
                <c:pt idx="236">
                  <c:v>48.295477888167639</c:v>
                </c:pt>
                <c:pt idx="237">
                  <c:v>0</c:v>
                </c:pt>
                <c:pt idx="238">
                  <c:v>46.066373250340114</c:v>
                </c:pt>
                <c:pt idx="239">
                  <c:v>24.978165938864631</c:v>
                </c:pt>
                <c:pt idx="240">
                  <c:v>17.004318990823389</c:v>
                </c:pt>
                <c:pt idx="241">
                  <c:v>0</c:v>
                </c:pt>
                <c:pt idx="242">
                  <c:v>62.449299854273413</c:v>
                </c:pt>
                <c:pt idx="243">
                  <c:v>73.740239044605744</c:v>
                </c:pt>
                <c:pt idx="244">
                  <c:v>64.221999567902785</c:v>
                </c:pt>
                <c:pt idx="245">
                  <c:v>0</c:v>
                </c:pt>
                <c:pt idx="246">
                  <c:v>44.81169320620814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40.324140011610723</c:v>
                </c:pt>
                <c:pt idx="252">
                  <c:v>0</c:v>
                </c:pt>
                <c:pt idx="253">
                  <c:v>0</c:v>
                </c:pt>
                <c:pt idx="254">
                  <c:v>54.197847826971753</c:v>
                </c:pt>
                <c:pt idx="255">
                  <c:v>66.230820548599297</c:v>
                </c:pt>
                <c:pt idx="256">
                  <c:v>0</c:v>
                </c:pt>
                <c:pt idx="257">
                  <c:v>0</c:v>
                </c:pt>
                <c:pt idx="258">
                  <c:v>41.433556780966804</c:v>
                </c:pt>
                <c:pt idx="259">
                  <c:v>41.433556780966804</c:v>
                </c:pt>
                <c:pt idx="260">
                  <c:v>7.8189300411522646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54.219609796286342</c:v>
                </c:pt>
                <c:pt idx="266">
                  <c:v>36.532242230415271</c:v>
                </c:pt>
                <c:pt idx="267">
                  <c:v>43.621399176954732</c:v>
                </c:pt>
                <c:pt idx="268">
                  <c:v>0</c:v>
                </c:pt>
                <c:pt idx="269">
                  <c:v>50.507915488534252</c:v>
                </c:pt>
                <c:pt idx="270">
                  <c:v>50.070691665663936</c:v>
                </c:pt>
                <c:pt idx="271">
                  <c:v>40.546506542089688</c:v>
                </c:pt>
                <c:pt idx="272">
                  <c:v>25.509784634499891</c:v>
                </c:pt>
                <c:pt idx="273">
                  <c:v>67.055677537063531</c:v>
                </c:pt>
                <c:pt idx="274">
                  <c:v>45.900198938992048</c:v>
                </c:pt>
                <c:pt idx="275">
                  <c:v>0</c:v>
                </c:pt>
                <c:pt idx="276">
                  <c:v>78.521164879853259</c:v>
                </c:pt>
                <c:pt idx="277">
                  <c:v>0</c:v>
                </c:pt>
                <c:pt idx="278">
                  <c:v>0</c:v>
                </c:pt>
                <c:pt idx="279">
                  <c:v>25.63506229888857</c:v>
                </c:pt>
                <c:pt idx="280">
                  <c:v>26.164345248465001</c:v>
                </c:pt>
                <c:pt idx="281">
                  <c:v>0</c:v>
                </c:pt>
                <c:pt idx="282">
                  <c:v>34.753769842360001</c:v>
                </c:pt>
                <c:pt idx="283">
                  <c:v>42.302280509239523</c:v>
                </c:pt>
                <c:pt idx="284">
                  <c:v>65.362925063769239</c:v>
                </c:pt>
                <c:pt idx="285">
                  <c:v>0</c:v>
                </c:pt>
                <c:pt idx="286">
                  <c:v>23.795252366680941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19.285648165290471</c:v>
                </c:pt>
                <c:pt idx="292">
                  <c:v>0</c:v>
                </c:pt>
                <c:pt idx="293">
                  <c:v>0</c:v>
                </c:pt>
                <c:pt idx="294">
                  <c:v>48.776604802010652</c:v>
                </c:pt>
                <c:pt idx="295">
                  <c:v>0</c:v>
                </c:pt>
                <c:pt idx="296">
                  <c:v>0</c:v>
                </c:pt>
                <c:pt idx="297">
                  <c:v>26.867896564913039</c:v>
                </c:pt>
                <c:pt idx="298">
                  <c:v>60.93187330840346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41.594533029612762</c:v>
                </c:pt>
                <c:pt idx="304">
                  <c:v>27.349081364829399</c:v>
                </c:pt>
                <c:pt idx="305">
                  <c:v>73.207816460222233</c:v>
                </c:pt>
                <c:pt idx="306">
                  <c:v>70.402080513937094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47.532229387984508</c:v>
                </c:pt>
                <c:pt idx="312">
                  <c:v>52.782255376896202</c:v>
                </c:pt>
                <c:pt idx="313">
                  <c:v>26.713361248711291</c:v>
                </c:pt>
                <c:pt idx="314">
                  <c:v>0</c:v>
                </c:pt>
                <c:pt idx="315">
                  <c:v>50.35470164980002</c:v>
                </c:pt>
                <c:pt idx="316">
                  <c:v>36.30212179326449</c:v>
                </c:pt>
                <c:pt idx="317">
                  <c:v>57.388225651729933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26.999096262457179</c:v>
                </c:pt>
                <c:pt idx="324">
                  <c:v>33.004115226337447</c:v>
                </c:pt>
                <c:pt idx="325">
                  <c:v>42.599278499877279</c:v>
                </c:pt>
                <c:pt idx="326">
                  <c:v>0</c:v>
                </c:pt>
                <c:pt idx="327">
                  <c:v>15.362250021785369</c:v>
                </c:pt>
                <c:pt idx="328">
                  <c:v>32.609692661908412</c:v>
                </c:pt>
                <c:pt idx="329">
                  <c:v>0</c:v>
                </c:pt>
                <c:pt idx="330">
                  <c:v>33.462424428693353</c:v>
                </c:pt>
                <c:pt idx="331">
                  <c:v>0</c:v>
                </c:pt>
                <c:pt idx="332">
                  <c:v>0</c:v>
                </c:pt>
                <c:pt idx="333">
                  <c:v>24.684960403914651</c:v>
                </c:pt>
                <c:pt idx="334">
                  <c:v>0</c:v>
                </c:pt>
                <c:pt idx="335">
                  <c:v>0</c:v>
                </c:pt>
                <c:pt idx="336">
                  <c:v>36.585189693999062</c:v>
                </c:pt>
                <c:pt idx="337">
                  <c:v>26.5678565998086</c:v>
                </c:pt>
                <c:pt idx="338">
                  <c:v>58.102848570724689</c:v>
                </c:pt>
                <c:pt idx="339">
                  <c:v>0</c:v>
                </c:pt>
                <c:pt idx="340">
                  <c:v>29.2041607379422</c:v>
                </c:pt>
                <c:pt idx="341">
                  <c:v>35.803192412938458</c:v>
                </c:pt>
                <c:pt idx="342">
                  <c:v>38.227272727272727</c:v>
                </c:pt>
                <c:pt idx="343">
                  <c:v>0</c:v>
                </c:pt>
                <c:pt idx="344">
                  <c:v>0</c:v>
                </c:pt>
                <c:pt idx="345">
                  <c:v>20</c:v>
                </c:pt>
                <c:pt idx="346">
                  <c:v>32.286512821551263</c:v>
                </c:pt>
                <c:pt idx="347">
                  <c:v>53.063897420530729</c:v>
                </c:pt>
                <c:pt idx="348">
                  <c:v>0</c:v>
                </c:pt>
                <c:pt idx="349">
                  <c:v>27.281411400710471</c:v>
                </c:pt>
                <c:pt idx="350">
                  <c:v>14.21768707482993</c:v>
                </c:pt>
                <c:pt idx="351">
                  <c:v>28.150121837352831</c:v>
                </c:pt>
                <c:pt idx="352">
                  <c:v>40.079585352722667</c:v>
                </c:pt>
                <c:pt idx="353">
                  <c:v>44.196891191709838</c:v>
                </c:pt>
                <c:pt idx="354">
                  <c:v>65.454719725086775</c:v>
                </c:pt>
                <c:pt idx="355">
                  <c:v>29.816272965879261</c:v>
                </c:pt>
                <c:pt idx="356">
                  <c:v>48.999579671156418</c:v>
                </c:pt>
                <c:pt idx="357">
                  <c:v>0</c:v>
                </c:pt>
                <c:pt idx="358">
                  <c:v>36.905768965755001</c:v>
                </c:pt>
                <c:pt idx="359">
                  <c:v>0</c:v>
                </c:pt>
                <c:pt idx="360">
                  <c:v>0</c:v>
                </c:pt>
                <c:pt idx="361">
                  <c:v>23.636685682193491</c:v>
                </c:pt>
                <c:pt idx="362">
                  <c:v>0</c:v>
                </c:pt>
                <c:pt idx="363">
                  <c:v>37.900262467191602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79.017627480638538</c:v>
                </c:pt>
                <c:pt idx="368">
                  <c:v>40.14394076859098</c:v>
                </c:pt>
                <c:pt idx="369">
                  <c:v>0</c:v>
                </c:pt>
                <c:pt idx="370">
                  <c:v>0</c:v>
                </c:pt>
                <c:pt idx="371">
                  <c:v>37.060367454068228</c:v>
                </c:pt>
                <c:pt idx="372">
                  <c:v>46.058127899715821</c:v>
                </c:pt>
                <c:pt idx="373">
                  <c:v>0</c:v>
                </c:pt>
                <c:pt idx="374">
                  <c:v>15.328083989501311</c:v>
                </c:pt>
                <c:pt idx="375">
                  <c:v>43.327755374377197</c:v>
                </c:pt>
                <c:pt idx="376">
                  <c:v>31.30919013520997</c:v>
                </c:pt>
                <c:pt idx="377">
                  <c:v>32.979805814946069</c:v>
                </c:pt>
                <c:pt idx="378">
                  <c:v>29.818528425972008</c:v>
                </c:pt>
                <c:pt idx="379">
                  <c:v>17.114936230264188</c:v>
                </c:pt>
                <c:pt idx="380">
                  <c:v>0</c:v>
                </c:pt>
                <c:pt idx="381">
                  <c:v>0</c:v>
                </c:pt>
                <c:pt idx="382">
                  <c:v>38.969050856557267</c:v>
                </c:pt>
                <c:pt idx="383">
                  <c:v>0</c:v>
                </c:pt>
                <c:pt idx="384">
                  <c:v>42.454114385474213</c:v>
                </c:pt>
                <c:pt idx="385">
                  <c:v>22.991642824875779</c:v>
                </c:pt>
                <c:pt idx="386">
                  <c:v>0</c:v>
                </c:pt>
                <c:pt idx="387">
                  <c:v>0</c:v>
                </c:pt>
                <c:pt idx="388">
                  <c:v>32.903225806451623</c:v>
                </c:pt>
                <c:pt idx="389">
                  <c:v>53.365552867689708</c:v>
                </c:pt>
                <c:pt idx="390">
                  <c:v>38.368298368298362</c:v>
                </c:pt>
                <c:pt idx="391">
                  <c:v>39.87297525230143</c:v>
                </c:pt>
                <c:pt idx="392">
                  <c:v>31.790487578052339</c:v>
                </c:pt>
                <c:pt idx="393">
                  <c:v>64.411430819416395</c:v>
                </c:pt>
                <c:pt idx="394">
                  <c:v>28.207288042483061</c:v>
                </c:pt>
                <c:pt idx="395">
                  <c:v>0</c:v>
                </c:pt>
                <c:pt idx="396">
                  <c:v>59.436304083408793</c:v>
                </c:pt>
                <c:pt idx="397">
                  <c:v>0</c:v>
                </c:pt>
                <c:pt idx="398">
                  <c:v>39.562060938206173</c:v>
                </c:pt>
                <c:pt idx="399">
                  <c:v>0</c:v>
                </c:pt>
                <c:pt idx="400">
                  <c:v>0</c:v>
                </c:pt>
                <c:pt idx="401">
                  <c:v>62.262548610268801</c:v>
                </c:pt>
                <c:pt idx="402">
                  <c:v>0</c:v>
                </c:pt>
                <c:pt idx="403">
                  <c:v>0</c:v>
                </c:pt>
                <c:pt idx="404">
                  <c:v>29.48618981722165</c:v>
                </c:pt>
                <c:pt idx="405">
                  <c:v>25.776462195838889</c:v>
                </c:pt>
                <c:pt idx="406">
                  <c:v>44.163652894959782</c:v>
                </c:pt>
                <c:pt idx="407">
                  <c:v>53.316442278178748</c:v>
                </c:pt>
                <c:pt idx="408">
                  <c:v>0</c:v>
                </c:pt>
                <c:pt idx="409">
                  <c:v>0</c:v>
                </c:pt>
                <c:pt idx="410">
                  <c:v>11.18083107828576</c:v>
                </c:pt>
                <c:pt idx="411">
                  <c:v>47.730927633891199</c:v>
                </c:pt>
                <c:pt idx="412">
                  <c:v>17.253886010362692</c:v>
                </c:pt>
                <c:pt idx="413">
                  <c:v>26.09819121447028</c:v>
                </c:pt>
                <c:pt idx="414">
                  <c:v>0</c:v>
                </c:pt>
                <c:pt idx="415">
                  <c:v>73.541303148538674</c:v>
                </c:pt>
                <c:pt idx="416">
                  <c:v>62.599032295874821</c:v>
                </c:pt>
                <c:pt idx="417">
                  <c:v>57.451055405903652</c:v>
                </c:pt>
                <c:pt idx="418">
                  <c:v>31.320647692182678</c:v>
                </c:pt>
                <c:pt idx="419">
                  <c:v>0</c:v>
                </c:pt>
                <c:pt idx="420">
                  <c:v>42.396216842653949</c:v>
                </c:pt>
                <c:pt idx="421">
                  <c:v>34.557522123893797</c:v>
                </c:pt>
                <c:pt idx="422">
                  <c:v>29.955838137576588</c:v>
                </c:pt>
                <c:pt idx="423">
                  <c:v>0</c:v>
                </c:pt>
                <c:pt idx="424">
                  <c:v>43.569553805774277</c:v>
                </c:pt>
                <c:pt idx="425">
                  <c:v>37.380130020178107</c:v>
                </c:pt>
                <c:pt idx="426">
                  <c:v>50.289662323479689</c:v>
                </c:pt>
                <c:pt idx="427">
                  <c:v>34.481221123671503</c:v>
                </c:pt>
                <c:pt idx="428">
                  <c:v>37.18181818181818</c:v>
                </c:pt>
                <c:pt idx="429">
                  <c:v>0</c:v>
                </c:pt>
                <c:pt idx="430">
                  <c:v>0</c:v>
                </c:pt>
                <c:pt idx="431">
                  <c:v>43.74493468575367</c:v>
                </c:pt>
                <c:pt idx="432">
                  <c:v>57.889478931412647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63.708698718610798</c:v>
                </c:pt>
                <c:pt idx="442">
                  <c:v>0</c:v>
                </c:pt>
                <c:pt idx="443">
                  <c:v>0</c:v>
                </c:pt>
                <c:pt idx="444">
                  <c:v>69.578643619940152</c:v>
                </c:pt>
                <c:pt idx="445">
                  <c:v>0</c:v>
                </c:pt>
                <c:pt idx="446">
                  <c:v>46.909258213916139</c:v>
                </c:pt>
                <c:pt idx="447">
                  <c:v>0</c:v>
                </c:pt>
                <c:pt idx="448">
                  <c:v>65.144063312383409</c:v>
                </c:pt>
                <c:pt idx="449">
                  <c:v>44.229594893435547</c:v>
                </c:pt>
                <c:pt idx="450">
                  <c:v>53.104627945796082</c:v>
                </c:pt>
                <c:pt idx="451">
                  <c:v>51.782248771379912</c:v>
                </c:pt>
                <c:pt idx="452">
                  <c:v>0</c:v>
                </c:pt>
                <c:pt idx="453">
                  <c:v>40.159709974524787</c:v>
                </c:pt>
                <c:pt idx="454">
                  <c:v>47.937785611541791</c:v>
                </c:pt>
                <c:pt idx="455">
                  <c:v>0</c:v>
                </c:pt>
                <c:pt idx="456">
                  <c:v>57.022814944392067</c:v>
                </c:pt>
                <c:pt idx="457">
                  <c:v>22.323462414578589</c:v>
                </c:pt>
                <c:pt idx="458">
                  <c:v>23.620689655172409</c:v>
                </c:pt>
                <c:pt idx="459">
                  <c:v>54.826739189737197</c:v>
                </c:pt>
                <c:pt idx="460">
                  <c:v>53.416701438454062</c:v>
                </c:pt>
                <c:pt idx="461">
                  <c:v>59.37672958867573</c:v>
                </c:pt>
                <c:pt idx="462">
                  <c:v>61.501421352683067</c:v>
                </c:pt>
                <c:pt idx="463">
                  <c:v>57.345792523020933</c:v>
                </c:pt>
                <c:pt idx="464">
                  <c:v>0</c:v>
                </c:pt>
                <c:pt idx="465">
                  <c:v>51.572350265687227</c:v>
                </c:pt>
                <c:pt idx="466">
                  <c:v>52.493713388480153</c:v>
                </c:pt>
                <c:pt idx="467">
                  <c:v>0</c:v>
                </c:pt>
                <c:pt idx="468">
                  <c:v>31.82933528657755</c:v>
                </c:pt>
                <c:pt idx="469">
                  <c:v>41.373050363379242</c:v>
                </c:pt>
                <c:pt idx="470">
                  <c:v>0</c:v>
                </c:pt>
                <c:pt idx="471">
                  <c:v>35.953894170076971</c:v>
                </c:pt>
                <c:pt idx="472">
                  <c:v>18.112205255062399</c:v>
                </c:pt>
                <c:pt idx="473">
                  <c:v>0</c:v>
                </c:pt>
                <c:pt idx="474">
                  <c:v>64.494731823977801</c:v>
                </c:pt>
                <c:pt idx="475">
                  <c:v>31.728395061728389</c:v>
                </c:pt>
                <c:pt idx="476">
                  <c:v>0</c:v>
                </c:pt>
                <c:pt idx="477">
                  <c:v>34.597641525746099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36.988884485466968</c:v>
                </c:pt>
                <c:pt idx="483">
                  <c:v>0</c:v>
                </c:pt>
                <c:pt idx="484">
                  <c:v>48.571487613413318</c:v>
                </c:pt>
                <c:pt idx="485">
                  <c:v>54.817253197403289</c:v>
                </c:pt>
                <c:pt idx="486">
                  <c:v>0</c:v>
                </c:pt>
                <c:pt idx="487">
                  <c:v>0</c:v>
                </c:pt>
                <c:pt idx="488">
                  <c:v>32.447552447552447</c:v>
                </c:pt>
                <c:pt idx="489">
                  <c:v>54.155275446403031</c:v>
                </c:pt>
                <c:pt idx="490">
                  <c:v>26.254845068424871</c:v>
                </c:pt>
                <c:pt idx="491">
                  <c:v>0</c:v>
                </c:pt>
                <c:pt idx="492">
                  <c:v>0</c:v>
                </c:pt>
                <c:pt idx="493">
                  <c:v>13.90180878552971</c:v>
                </c:pt>
                <c:pt idx="494">
                  <c:v>0</c:v>
                </c:pt>
                <c:pt idx="495">
                  <c:v>0</c:v>
                </c:pt>
                <c:pt idx="496">
                  <c:v>19.501312335958001</c:v>
                </c:pt>
                <c:pt idx="497">
                  <c:v>70.893060568710254</c:v>
                </c:pt>
                <c:pt idx="498">
                  <c:v>0</c:v>
                </c:pt>
                <c:pt idx="499">
                  <c:v>45.936680942734831</c:v>
                </c:pt>
                <c:pt idx="500">
                  <c:v>50.103500999512647</c:v>
                </c:pt>
                <c:pt idx="501">
                  <c:v>0</c:v>
                </c:pt>
                <c:pt idx="502">
                  <c:v>57.518005762292901</c:v>
                </c:pt>
                <c:pt idx="503">
                  <c:v>0</c:v>
                </c:pt>
                <c:pt idx="504">
                  <c:v>0</c:v>
                </c:pt>
                <c:pt idx="505">
                  <c:v>15.444191343963549</c:v>
                </c:pt>
                <c:pt idx="506">
                  <c:v>33.296928716986557</c:v>
                </c:pt>
                <c:pt idx="507">
                  <c:v>34.888905078591122</c:v>
                </c:pt>
                <c:pt idx="508">
                  <c:v>39.910605983467583</c:v>
                </c:pt>
                <c:pt idx="509">
                  <c:v>0</c:v>
                </c:pt>
                <c:pt idx="510">
                  <c:v>0</c:v>
                </c:pt>
                <c:pt idx="511">
                  <c:v>38.482030101840607</c:v>
                </c:pt>
                <c:pt idx="512">
                  <c:v>46.011431298189052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25.4905152359831</c:v>
                </c:pt>
                <c:pt idx="517">
                  <c:v>0</c:v>
                </c:pt>
                <c:pt idx="518">
                  <c:v>0</c:v>
                </c:pt>
                <c:pt idx="519">
                  <c:v>61.846680976475973</c:v>
                </c:pt>
                <c:pt idx="520">
                  <c:v>39.813226072123094</c:v>
                </c:pt>
                <c:pt idx="521">
                  <c:v>8.4797293402957887</c:v>
                </c:pt>
                <c:pt idx="522">
                  <c:v>49.511685871640587</c:v>
                </c:pt>
                <c:pt idx="523">
                  <c:v>0</c:v>
                </c:pt>
                <c:pt idx="524">
                  <c:v>29.42709719363727</c:v>
                </c:pt>
                <c:pt idx="525">
                  <c:v>31.60264086981017</c:v>
                </c:pt>
                <c:pt idx="526">
                  <c:v>0</c:v>
                </c:pt>
                <c:pt idx="527">
                  <c:v>30.549673742948261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19.818031430934649</c:v>
                </c:pt>
                <c:pt idx="535">
                  <c:v>0</c:v>
                </c:pt>
                <c:pt idx="536">
                  <c:v>58.635170603674553</c:v>
                </c:pt>
                <c:pt idx="537">
                  <c:v>39.4523782691601</c:v>
                </c:pt>
                <c:pt idx="538">
                  <c:v>28.911917098445599</c:v>
                </c:pt>
                <c:pt idx="539">
                  <c:v>0</c:v>
                </c:pt>
                <c:pt idx="540">
                  <c:v>0</c:v>
                </c:pt>
                <c:pt idx="541">
                  <c:v>10.267770932778481</c:v>
                </c:pt>
                <c:pt idx="542">
                  <c:v>55.540138960802572</c:v>
                </c:pt>
                <c:pt idx="543">
                  <c:v>30.350191639845651</c:v>
                </c:pt>
                <c:pt idx="544">
                  <c:v>0</c:v>
                </c:pt>
                <c:pt idx="545">
                  <c:v>0</c:v>
                </c:pt>
                <c:pt idx="546">
                  <c:v>33.044619422572183</c:v>
                </c:pt>
                <c:pt idx="547">
                  <c:v>0</c:v>
                </c:pt>
                <c:pt idx="548">
                  <c:v>0</c:v>
                </c:pt>
                <c:pt idx="549">
                  <c:v>12.8551459929592</c:v>
                </c:pt>
                <c:pt idx="550">
                  <c:v>0</c:v>
                </c:pt>
                <c:pt idx="551">
                  <c:v>76.958048204540304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30.76645298612922</c:v>
                </c:pt>
                <c:pt idx="558">
                  <c:v>0</c:v>
                </c:pt>
                <c:pt idx="559">
                  <c:v>38.59829944878895</c:v>
                </c:pt>
                <c:pt idx="560">
                  <c:v>58.433252311761031</c:v>
                </c:pt>
                <c:pt idx="561">
                  <c:v>28.08988764044944</c:v>
                </c:pt>
                <c:pt idx="562">
                  <c:v>36.864894316706639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35.263658785719628</c:v>
                </c:pt>
                <c:pt idx="567">
                  <c:v>0</c:v>
                </c:pt>
                <c:pt idx="568">
                  <c:v>40.049875594367123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4.1450777202072544</c:v>
                </c:pt>
                <c:pt idx="573">
                  <c:v>49.994260338612918</c:v>
                </c:pt>
                <c:pt idx="574">
                  <c:v>0</c:v>
                </c:pt>
                <c:pt idx="575">
                  <c:v>35.839793281653748</c:v>
                </c:pt>
                <c:pt idx="576">
                  <c:v>54.716494884467508</c:v>
                </c:pt>
                <c:pt idx="577">
                  <c:v>46.775687155283642</c:v>
                </c:pt>
                <c:pt idx="578">
                  <c:v>45.085684985687188</c:v>
                </c:pt>
                <c:pt idx="579">
                  <c:v>9.8200938782194171</c:v>
                </c:pt>
                <c:pt idx="580">
                  <c:v>0</c:v>
                </c:pt>
                <c:pt idx="581">
                  <c:v>0</c:v>
                </c:pt>
                <c:pt idx="582">
                  <c:v>9.474590869939707</c:v>
                </c:pt>
                <c:pt idx="583">
                  <c:v>8.3832923832923836</c:v>
                </c:pt>
                <c:pt idx="584">
                  <c:v>53.160463364151497</c:v>
                </c:pt>
                <c:pt idx="585">
                  <c:v>48.754950699179012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69.107533719389068</c:v>
                </c:pt>
                <c:pt idx="590">
                  <c:v>0</c:v>
                </c:pt>
                <c:pt idx="591">
                  <c:v>23.192386929864071</c:v>
                </c:pt>
                <c:pt idx="592">
                  <c:v>58.711143279358481</c:v>
                </c:pt>
                <c:pt idx="593">
                  <c:v>56.488836257546367</c:v>
                </c:pt>
                <c:pt idx="594">
                  <c:v>0</c:v>
                </c:pt>
                <c:pt idx="595">
                  <c:v>43.336666844268017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39.334065799914548</c:v>
                </c:pt>
                <c:pt idx="603">
                  <c:v>43.243186108464343</c:v>
                </c:pt>
                <c:pt idx="604">
                  <c:v>0</c:v>
                </c:pt>
                <c:pt idx="605">
                  <c:v>76.176361148667027</c:v>
                </c:pt>
                <c:pt idx="606">
                  <c:v>36.135130421784297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72.163138085950365</c:v>
                </c:pt>
                <c:pt idx="611">
                  <c:v>76.437022108209931</c:v>
                </c:pt>
                <c:pt idx="612">
                  <c:v>31.309479610854488</c:v>
                </c:pt>
                <c:pt idx="613">
                  <c:v>37.772484930125593</c:v>
                </c:pt>
                <c:pt idx="614">
                  <c:v>14.7394540942928</c:v>
                </c:pt>
                <c:pt idx="615">
                  <c:v>20.629921259842519</c:v>
                </c:pt>
                <c:pt idx="616">
                  <c:v>57.886656461215658</c:v>
                </c:pt>
                <c:pt idx="617">
                  <c:v>17.427983539094651</c:v>
                </c:pt>
                <c:pt idx="618">
                  <c:v>49.309430185414712</c:v>
                </c:pt>
                <c:pt idx="619">
                  <c:v>0</c:v>
                </c:pt>
                <c:pt idx="620">
                  <c:v>54.938574334212817</c:v>
                </c:pt>
                <c:pt idx="621">
                  <c:v>0</c:v>
                </c:pt>
                <c:pt idx="622">
                  <c:v>33.20434659035481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49.060316040758607</c:v>
                </c:pt>
                <c:pt idx="627">
                  <c:v>0</c:v>
                </c:pt>
                <c:pt idx="628">
                  <c:v>33.542648733202753</c:v>
                </c:pt>
                <c:pt idx="629">
                  <c:v>57.382373599301793</c:v>
                </c:pt>
                <c:pt idx="630">
                  <c:v>0</c:v>
                </c:pt>
                <c:pt idx="631">
                  <c:v>41.236242546750979</c:v>
                </c:pt>
                <c:pt idx="632">
                  <c:v>47.215576644717622</c:v>
                </c:pt>
                <c:pt idx="633">
                  <c:v>0</c:v>
                </c:pt>
                <c:pt idx="634">
                  <c:v>55.882672489134457</c:v>
                </c:pt>
                <c:pt idx="635">
                  <c:v>0</c:v>
                </c:pt>
                <c:pt idx="636">
                  <c:v>22.394957983193279</c:v>
                </c:pt>
                <c:pt idx="637">
                  <c:v>0</c:v>
                </c:pt>
                <c:pt idx="638">
                  <c:v>15.090439276485791</c:v>
                </c:pt>
                <c:pt idx="639">
                  <c:v>35.837291087688421</c:v>
                </c:pt>
                <c:pt idx="640">
                  <c:v>0</c:v>
                </c:pt>
                <c:pt idx="641">
                  <c:v>58.338325584583309</c:v>
                </c:pt>
                <c:pt idx="642">
                  <c:v>0</c:v>
                </c:pt>
                <c:pt idx="643">
                  <c:v>47.184479010740361</c:v>
                </c:pt>
                <c:pt idx="644">
                  <c:v>0</c:v>
                </c:pt>
                <c:pt idx="645">
                  <c:v>0</c:v>
                </c:pt>
                <c:pt idx="646">
                  <c:v>38.690915848899543</c:v>
                </c:pt>
                <c:pt idx="647">
                  <c:v>0</c:v>
                </c:pt>
                <c:pt idx="648">
                  <c:v>16.02713513388894</c:v>
                </c:pt>
                <c:pt idx="649">
                  <c:v>0</c:v>
                </c:pt>
                <c:pt idx="650">
                  <c:v>61.184105936722418</c:v>
                </c:pt>
                <c:pt idx="651">
                  <c:v>54.267313965674212</c:v>
                </c:pt>
                <c:pt idx="652">
                  <c:v>48.333308466265109</c:v>
                </c:pt>
                <c:pt idx="653">
                  <c:v>0</c:v>
                </c:pt>
                <c:pt idx="654">
                  <c:v>4.8580291099976138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69.134034200437341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62.035665247064507</c:v>
                </c:pt>
                <c:pt idx="663">
                  <c:v>23.501543749538619</c:v>
                </c:pt>
                <c:pt idx="664">
                  <c:v>19.506172839506171</c:v>
                </c:pt>
                <c:pt idx="665">
                  <c:v>0</c:v>
                </c:pt>
                <c:pt idx="666">
                  <c:v>0</c:v>
                </c:pt>
                <c:pt idx="667">
                  <c:v>62.078234372010193</c:v>
                </c:pt>
                <c:pt idx="668">
                  <c:v>4.3458980044345914</c:v>
                </c:pt>
                <c:pt idx="669">
                  <c:v>34.419145181137502</c:v>
                </c:pt>
                <c:pt idx="670">
                  <c:v>0</c:v>
                </c:pt>
                <c:pt idx="671">
                  <c:v>58.339813099296506</c:v>
                </c:pt>
                <c:pt idx="672">
                  <c:v>0</c:v>
                </c:pt>
                <c:pt idx="673">
                  <c:v>27.455137369070489</c:v>
                </c:pt>
                <c:pt idx="674">
                  <c:v>57.948075199273617</c:v>
                </c:pt>
                <c:pt idx="675">
                  <c:v>0</c:v>
                </c:pt>
                <c:pt idx="676">
                  <c:v>0</c:v>
                </c:pt>
                <c:pt idx="677">
                  <c:v>40.700319436814581</c:v>
                </c:pt>
                <c:pt idx="678">
                  <c:v>32.278883549806551</c:v>
                </c:pt>
                <c:pt idx="679">
                  <c:v>35.229316561676313</c:v>
                </c:pt>
                <c:pt idx="680">
                  <c:v>46.524707358711083</c:v>
                </c:pt>
                <c:pt idx="681">
                  <c:v>77.500088221002883</c:v>
                </c:pt>
                <c:pt idx="682">
                  <c:v>0</c:v>
                </c:pt>
                <c:pt idx="683">
                  <c:v>43.629539521184313</c:v>
                </c:pt>
                <c:pt idx="684">
                  <c:v>0</c:v>
                </c:pt>
                <c:pt idx="685">
                  <c:v>42.177300909422947</c:v>
                </c:pt>
                <c:pt idx="686">
                  <c:v>51.14821575467645</c:v>
                </c:pt>
                <c:pt idx="687">
                  <c:v>0</c:v>
                </c:pt>
                <c:pt idx="688">
                  <c:v>0</c:v>
                </c:pt>
                <c:pt idx="689">
                  <c:v>37.494147444255248</c:v>
                </c:pt>
                <c:pt idx="690">
                  <c:v>0</c:v>
                </c:pt>
                <c:pt idx="691">
                  <c:v>26.115785947699919</c:v>
                </c:pt>
                <c:pt idx="692">
                  <c:v>0</c:v>
                </c:pt>
                <c:pt idx="693">
                  <c:v>0</c:v>
                </c:pt>
                <c:pt idx="694">
                  <c:v>27.208747636896291</c:v>
                </c:pt>
                <c:pt idx="695">
                  <c:v>0</c:v>
                </c:pt>
                <c:pt idx="696">
                  <c:v>34.442645824873161</c:v>
                </c:pt>
                <c:pt idx="697">
                  <c:v>0</c:v>
                </c:pt>
                <c:pt idx="698">
                  <c:v>0</c:v>
                </c:pt>
                <c:pt idx="699">
                  <c:v>53.122361851981481</c:v>
                </c:pt>
                <c:pt idx="700">
                  <c:v>47.583004234816023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30.866141732283459</c:v>
                </c:pt>
                <c:pt idx="705">
                  <c:v>56.470366306698182</c:v>
                </c:pt>
                <c:pt idx="706">
                  <c:v>0</c:v>
                </c:pt>
                <c:pt idx="707">
                  <c:v>0</c:v>
                </c:pt>
                <c:pt idx="708">
                  <c:v>30.208012092591641</c:v>
                </c:pt>
                <c:pt idx="709">
                  <c:v>31.324792080273689</c:v>
                </c:pt>
                <c:pt idx="710">
                  <c:v>32.744308124275157</c:v>
                </c:pt>
                <c:pt idx="711">
                  <c:v>0</c:v>
                </c:pt>
                <c:pt idx="712">
                  <c:v>85.242378253053559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62.762648233271868</c:v>
                </c:pt>
                <c:pt idx="719">
                  <c:v>0</c:v>
                </c:pt>
                <c:pt idx="720">
                  <c:v>48.987888589098873</c:v>
                </c:pt>
                <c:pt idx="721">
                  <c:v>49.269995239328622</c:v>
                </c:pt>
                <c:pt idx="722">
                  <c:v>49.114940204411639</c:v>
                </c:pt>
                <c:pt idx="723">
                  <c:v>0</c:v>
                </c:pt>
                <c:pt idx="724">
                  <c:v>45.773508946351612</c:v>
                </c:pt>
                <c:pt idx="725">
                  <c:v>0</c:v>
                </c:pt>
                <c:pt idx="726">
                  <c:v>55.177990067407983</c:v>
                </c:pt>
                <c:pt idx="727">
                  <c:v>51.592599592599584</c:v>
                </c:pt>
                <c:pt idx="728">
                  <c:v>27.335863268176968</c:v>
                </c:pt>
                <c:pt idx="729">
                  <c:v>82.231878579564835</c:v>
                </c:pt>
                <c:pt idx="730">
                  <c:v>21.784776902887138</c:v>
                </c:pt>
                <c:pt idx="731">
                  <c:v>59.719289579142782</c:v>
                </c:pt>
                <c:pt idx="732">
                  <c:v>27.592592592592592</c:v>
                </c:pt>
                <c:pt idx="733">
                  <c:v>32.948381452318458</c:v>
                </c:pt>
                <c:pt idx="734">
                  <c:v>0</c:v>
                </c:pt>
                <c:pt idx="735">
                  <c:v>79.094112905074653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23.445494650558729</c:v>
                </c:pt>
                <c:pt idx="742">
                  <c:v>39.96423001031296</c:v>
                </c:pt>
                <c:pt idx="743">
                  <c:v>30.599849695975951</c:v>
                </c:pt>
                <c:pt idx="744">
                  <c:v>58.604808767502682</c:v>
                </c:pt>
                <c:pt idx="745">
                  <c:v>58.604808767502682</c:v>
                </c:pt>
                <c:pt idx="746">
                  <c:v>0</c:v>
                </c:pt>
                <c:pt idx="747">
                  <c:v>25.905696380435099</c:v>
                </c:pt>
                <c:pt idx="748">
                  <c:v>43.71245514120767</c:v>
                </c:pt>
                <c:pt idx="749">
                  <c:v>0</c:v>
                </c:pt>
                <c:pt idx="750">
                  <c:v>34.922279792746117</c:v>
                </c:pt>
                <c:pt idx="751">
                  <c:v>0</c:v>
                </c:pt>
                <c:pt idx="752">
                  <c:v>0</c:v>
                </c:pt>
                <c:pt idx="753">
                  <c:v>36.164412656439993</c:v>
                </c:pt>
                <c:pt idx="754">
                  <c:v>0</c:v>
                </c:pt>
                <c:pt idx="755">
                  <c:v>59.177853878142457</c:v>
                </c:pt>
                <c:pt idx="756">
                  <c:v>0</c:v>
                </c:pt>
                <c:pt idx="757">
                  <c:v>24.896988122794571</c:v>
                </c:pt>
                <c:pt idx="758">
                  <c:v>0</c:v>
                </c:pt>
                <c:pt idx="759">
                  <c:v>42.859191333614937</c:v>
                </c:pt>
                <c:pt idx="760">
                  <c:v>16.167979002624669</c:v>
                </c:pt>
                <c:pt idx="761">
                  <c:v>0</c:v>
                </c:pt>
                <c:pt idx="762">
                  <c:v>52.361724029852482</c:v>
                </c:pt>
                <c:pt idx="763">
                  <c:v>0</c:v>
                </c:pt>
                <c:pt idx="764">
                  <c:v>0</c:v>
                </c:pt>
                <c:pt idx="765">
                  <c:v>60.988656417137328</c:v>
                </c:pt>
                <c:pt idx="766">
                  <c:v>42.414211747460747</c:v>
                </c:pt>
                <c:pt idx="767">
                  <c:v>25.524499269577369</c:v>
                </c:pt>
                <c:pt idx="768">
                  <c:v>45.215419501133788</c:v>
                </c:pt>
                <c:pt idx="769">
                  <c:v>54.091630050143721</c:v>
                </c:pt>
                <c:pt idx="770">
                  <c:v>0</c:v>
                </c:pt>
                <c:pt idx="771">
                  <c:v>8.3539094650205747</c:v>
                </c:pt>
                <c:pt idx="772">
                  <c:v>30.848133256963209</c:v>
                </c:pt>
                <c:pt idx="773">
                  <c:v>0</c:v>
                </c:pt>
                <c:pt idx="774">
                  <c:v>62.542911487205153</c:v>
                </c:pt>
                <c:pt idx="775">
                  <c:v>0</c:v>
                </c:pt>
                <c:pt idx="776">
                  <c:v>48.931437459204339</c:v>
                </c:pt>
                <c:pt idx="777">
                  <c:v>0</c:v>
                </c:pt>
                <c:pt idx="778">
                  <c:v>62.396597786055011</c:v>
                </c:pt>
                <c:pt idx="779">
                  <c:v>37.52358826569089</c:v>
                </c:pt>
                <c:pt idx="780">
                  <c:v>74.657274596260493</c:v>
                </c:pt>
                <c:pt idx="781">
                  <c:v>60.204399537201013</c:v>
                </c:pt>
                <c:pt idx="782">
                  <c:v>0</c:v>
                </c:pt>
                <c:pt idx="783">
                  <c:v>0</c:v>
                </c:pt>
                <c:pt idx="784">
                  <c:v>41.114823770387197</c:v>
                </c:pt>
                <c:pt idx="785">
                  <c:v>0</c:v>
                </c:pt>
                <c:pt idx="786">
                  <c:v>10.560344827586199</c:v>
                </c:pt>
                <c:pt idx="787">
                  <c:v>0</c:v>
                </c:pt>
                <c:pt idx="788">
                  <c:v>41.082526676574147</c:v>
                </c:pt>
                <c:pt idx="789">
                  <c:v>55.881503184194997</c:v>
                </c:pt>
                <c:pt idx="790">
                  <c:v>0</c:v>
                </c:pt>
                <c:pt idx="791">
                  <c:v>21.535181236673768</c:v>
                </c:pt>
                <c:pt idx="792">
                  <c:v>33.620299519988663</c:v>
                </c:pt>
                <c:pt idx="793">
                  <c:v>24.588271773629661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46.961074977268552</c:v>
                </c:pt>
                <c:pt idx="798">
                  <c:v>0</c:v>
                </c:pt>
                <c:pt idx="799">
                  <c:v>29.00767769430314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26.0605526167524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69.473136931349629</c:v>
                </c:pt>
                <c:pt idx="808">
                  <c:v>33.253275109170303</c:v>
                </c:pt>
                <c:pt idx="809">
                  <c:v>76.883023232658815</c:v>
                </c:pt>
                <c:pt idx="810">
                  <c:v>0</c:v>
                </c:pt>
                <c:pt idx="811">
                  <c:v>26.50774532436682</c:v>
                </c:pt>
                <c:pt idx="812">
                  <c:v>45.576980042211282</c:v>
                </c:pt>
                <c:pt idx="813">
                  <c:v>53.96064869340529</c:v>
                </c:pt>
                <c:pt idx="814">
                  <c:v>58.853556273765321</c:v>
                </c:pt>
                <c:pt idx="815">
                  <c:v>49.946286363678126</c:v>
                </c:pt>
                <c:pt idx="816">
                  <c:v>0</c:v>
                </c:pt>
                <c:pt idx="817">
                  <c:v>21.99230910089727</c:v>
                </c:pt>
                <c:pt idx="818">
                  <c:v>0</c:v>
                </c:pt>
                <c:pt idx="819">
                  <c:v>0</c:v>
                </c:pt>
                <c:pt idx="820">
                  <c:v>62.403348971889692</c:v>
                </c:pt>
                <c:pt idx="821">
                  <c:v>37.028824833702878</c:v>
                </c:pt>
                <c:pt idx="822">
                  <c:v>0</c:v>
                </c:pt>
                <c:pt idx="823">
                  <c:v>49.677490727083963</c:v>
                </c:pt>
                <c:pt idx="824">
                  <c:v>27.797324978913121</c:v>
                </c:pt>
                <c:pt idx="825">
                  <c:v>16.04938271604939</c:v>
                </c:pt>
                <c:pt idx="826">
                  <c:v>0</c:v>
                </c:pt>
                <c:pt idx="827">
                  <c:v>14.024896265560169</c:v>
                </c:pt>
                <c:pt idx="828">
                  <c:v>0</c:v>
                </c:pt>
                <c:pt idx="829">
                  <c:v>59.599604971747347</c:v>
                </c:pt>
                <c:pt idx="830">
                  <c:v>0</c:v>
                </c:pt>
                <c:pt idx="831">
                  <c:v>0</c:v>
                </c:pt>
                <c:pt idx="832">
                  <c:v>55.859760123840047</c:v>
                </c:pt>
                <c:pt idx="833">
                  <c:v>31.83376165200745</c:v>
                </c:pt>
                <c:pt idx="834">
                  <c:v>0</c:v>
                </c:pt>
                <c:pt idx="835">
                  <c:v>0</c:v>
                </c:pt>
                <c:pt idx="836">
                  <c:v>42.670962447704092</c:v>
                </c:pt>
                <c:pt idx="837">
                  <c:v>32.00481609546425</c:v>
                </c:pt>
                <c:pt idx="838">
                  <c:v>0</c:v>
                </c:pt>
                <c:pt idx="839">
                  <c:v>43.781548569932497</c:v>
                </c:pt>
                <c:pt idx="840">
                  <c:v>64.148914475979367</c:v>
                </c:pt>
                <c:pt idx="841">
                  <c:v>0</c:v>
                </c:pt>
                <c:pt idx="842">
                  <c:v>50.796970212509819</c:v>
                </c:pt>
                <c:pt idx="843">
                  <c:v>0</c:v>
                </c:pt>
                <c:pt idx="844">
                  <c:v>0</c:v>
                </c:pt>
                <c:pt idx="845">
                  <c:v>47.369683187035207</c:v>
                </c:pt>
                <c:pt idx="846">
                  <c:v>0</c:v>
                </c:pt>
                <c:pt idx="847">
                  <c:v>49.766172580420168</c:v>
                </c:pt>
                <c:pt idx="848">
                  <c:v>11.681034482758619</c:v>
                </c:pt>
                <c:pt idx="849">
                  <c:v>0</c:v>
                </c:pt>
                <c:pt idx="850">
                  <c:v>44.850423249305933</c:v>
                </c:pt>
                <c:pt idx="851">
                  <c:v>43.697263616532908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20.658147432340989</c:v>
                </c:pt>
                <c:pt idx="857">
                  <c:v>31.03567817559021</c:v>
                </c:pt>
                <c:pt idx="858">
                  <c:v>0</c:v>
                </c:pt>
                <c:pt idx="859">
                  <c:v>11.981351981351979</c:v>
                </c:pt>
                <c:pt idx="860">
                  <c:v>0</c:v>
                </c:pt>
                <c:pt idx="861">
                  <c:v>58.93697260476219</c:v>
                </c:pt>
                <c:pt idx="862">
                  <c:v>0</c:v>
                </c:pt>
                <c:pt idx="863">
                  <c:v>15.14570943075616</c:v>
                </c:pt>
                <c:pt idx="864">
                  <c:v>0</c:v>
                </c:pt>
                <c:pt idx="865">
                  <c:v>43.395300468591742</c:v>
                </c:pt>
                <c:pt idx="866">
                  <c:v>28.66707743316125</c:v>
                </c:pt>
                <c:pt idx="867">
                  <c:v>49.267456918268707</c:v>
                </c:pt>
                <c:pt idx="868">
                  <c:v>0</c:v>
                </c:pt>
                <c:pt idx="869">
                  <c:v>32.045454545454547</c:v>
                </c:pt>
                <c:pt idx="870">
                  <c:v>40.327869315927721</c:v>
                </c:pt>
                <c:pt idx="871">
                  <c:v>0</c:v>
                </c:pt>
                <c:pt idx="872">
                  <c:v>0</c:v>
                </c:pt>
                <c:pt idx="873">
                  <c:v>62.433911139369329</c:v>
                </c:pt>
                <c:pt idx="874">
                  <c:v>55.133518428650277</c:v>
                </c:pt>
                <c:pt idx="875">
                  <c:v>53.33199887459616</c:v>
                </c:pt>
                <c:pt idx="876">
                  <c:v>0</c:v>
                </c:pt>
                <c:pt idx="877">
                  <c:v>77.056247619130474</c:v>
                </c:pt>
                <c:pt idx="878">
                  <c:v>34.800796140741497</c:v>
                </c:pt>
                <c:pt idx="879">
                  <c:v>46.572237666861398</c:v>
                </c:pt>
                <c:pt idx="880">
                  <c:v>0</c:v>
                </c:pt>
                <c:pt idx="881">
                  <c:v>0</c:v>
                </c:pt>
                <c:pt idx="882">
                  <c:v>47.548031221967847</c:v>
                </c:pt>
                <c:pt idx="883">
                  <c:v>23.82670311359001</c:v>
                </c:pt>
                <c:pt idx="884">
                  <c:v>0</c:v>
                </c:pt>
                <c:pt idx="885">
                  <c:v>25.859904381870191</c:v>
                </c:pt>
                <c:pt idx="886">
                  <c:v>51.812463548335558</c:v>
                </c:pt>
                <c:pt idx="887">
                  <c:v>0</c:v>
                </c:pt>
                <c:pt idx="888">
                  <c:v>0</c:v>
                </c:pt>
                <c:pt idx="889">
                  <c:v>35.1426004266551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44.962203514501837</c:v>
                </c:pt>
                <c:pt idx="894">
                  <c:v>0</c:v>
                </c:pt>
                <c:pt idx="895">
                  <c:v>20.395430222384991</c:v>
                </c:pt>
                <c:pt idx="896">
                  <c:v>13.878247996869391</c:v>
                </c:pt>
                <c:pt idx="897">
                  <c:v>0</c:v>
                </c:pt>
                <c:pt idx="898">
                  <c:v>0</c:v>
                </c:pt>
                <c:pt idx="899">
                  <c:v>58.346678817330861</c:v>
                </c:pt>
                <c:pt idx="900">
                  <c:v>0</c:v>
                </c:pt>
                <c:pt idx="901">
                  <c:v>49.960945149772883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54.802229385043972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53.277717180077097</c:v>
                </c:pt>
                <c:pt idx="910">
                  <c:v>0</c:v>
                </c:pt>
                <c:pt idx="911">
                  <c:v>0</c:v>
                </c:pt>
                <c:pt idx="912">
                  <c:v>83.376743738299524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34.367846587422328</c:v>
                </c:pt>
                <c:pt idx="920">
                  <c:v>44.042328233090238</c:v>
                </c:pt>
                <c:pt idx="921">
                  <c:v>75.219069067392866</c:v>
                </c:pt>
                <c:pt idx="922">
                  <c:v>74.281606282604884</c:v>
                </c:pt>
                <c:pt idx="923">
                  <c:v>55.307817542733829</c:v>
                </c:pt>
                <c:pt idx="924">
                  <c:v>53.592457753371043</c:v>
                </c:pt>
                <c:pt idx="925">
                  <c:v>75.037857183232873</c:v>
                </c:pt>
                <c:pt idx="926">
                  <c:v>0</c:v>
                </c:pt>
                <c:pt idx="927">
                  <c:v>3.2510288065843622</c:v>
                </c:pt>
                <c:pt idx="928">
                  <c:v>25.19940702173048</c:v>
                </c:pt>
                <c:pt idx="929">
                  <c:v>0</c:v>
                </c:pt>
                <c:pt idx="930">
                  <c:v>51.348182656801427</c:v>
                </c:pt>
                <c:pt idx="931">
                  <c:v>22.334776027395051</c:v>
                </c:pt>
                <c:pt idx="932">
                  <c:v>0</c:v>
                </c:pt>
                <c:pt idx="933">
                  <c:v>44.014593893312927</c:v>
                </c:pt>
                <c:pt idx="934">
                  <c:v>0</c:v>
                </c:pt>
                <c:pt idx="935">
                  <c:v>65.645509033758898</c:v>
                </c:pt>
                <c:pt idx="936">
                  <c:v>21.22173074101017</c:v>
                </c:pt>
                <c:pt idx="937">
                  <c:v>43.297727318968853</c:v>
                </c:pt>
                <c:pt idx="938">
                  <c:v>46.527617398280313</c:v>
                </c:pt>
                <c:pt idx="939">
                  <c:v>0</c:v>
                </c:pt>
                <c:pt idx="940">
                  <c:v>0</c:v>
                </c:pt>
                <c:pt idx="941">
                  <c:v>56.270297081662846</c:v>
                </c:pt>
                <c:pt idx="942">
                  <c:v>23.114291524734359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62.779582747289822</c:v>
                </c:pt>
                <c:pt idx="948">
                  <c:v>70.02163178619351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35.487026549383458</c:v>
                </c:pt>
                <c:pt idx="955">
                  <c:v>0</c:v>
                </c:pt>
                <c:pt idx="956">
                  <c:v>0</c:v>
                </c:pt>
                <c:pt idx="957">
                  <c:v>47.507764630196583</c:v>
                </c:pt>
                <c:pt idx="958">
                  <c:v>0</c:v>
                </c:pt>
                <c:pt idx="959">
                  <c:v>49.894262713826492</c:v>
                </c:pt>
                <c:pt idx="960">
                  <c:v>53.996398477427952</c:v>
                </c:pt>
                <c:pt idx="961">
                  <c:v>7.5981041892597512</c:v>
                </c:pt>
                <c:pt idx="962">
                  <c:v>15.62051427980488</c:v>
                </c:pt>
                <c:pt idx="963">
                  <c:v>49.533029196716271</c:v>
                </c:pt>
                <c:pt idx="964">
                  <c:v>0</c:v>
                </c:pt>
                <c:pt idx="965">
                  <c:v>0</c:v>
                </c:pt>
                <c:pt idx="966">
                  <c:v>59.25215592627891</c:v>
                </c:pt>
                <c:pt idx="967">
                  <c:v>0</c:v>
                </c:pt>
                <c:pt idx="968">
                  <c:v>38.05694521208649</c:v>
                </c:pt>
                <c:pt idx="969">
                  <c:v>46.838845746067157</c:v>
                </c:pt>
                <c:pt idx="970">
                  <c:v>52.187431748995827</c:v>
                </c:pt>
                <c:pt idx="971">
                  <c:v>0</c:v>
                </c:pt>
                <c:pt idx="972">
                  <c:v>60.142750606704098</c:v>
                </c:pt>
                <c:pt idx="973">
                  <c:v>0</c:v>
                </c:pt>
                <c:pt idx="974">
                  <c:v>0</c:v>
                </c:pt>
                <c:pt idx="975">
                  <c:v>11.2485391333827</c:v>
                </c:pt>
                <c:pt idx="976">
                  <c:v>0</c:v>
                </c:pt>
                <c:pt idx="977">
                  <c:v>0</c:v>
                </c:pt>
                <c:pt idx="978">
                  <c:v>25.124912862943368</c:v>
                </c:pt>
                <c:pt idx="979">
                  <c:v>31.23849129865739</c:v>
                </c:pt>
                <c:pt idx="980">
                  <c:v>0</c:v>
                </c:pt>
                <c:pt idx="981">
                  <c:v>42.392750971056167</c:v>
                </c:pt>
                <c:pt idx="982">
                  <c:v>0</c:v>
                </c:pt>
                <c:pt idx="983">
                  <c:v>0</c:v>
                </c:pt>
                <c:pt idx="984">
                  <c:v>23.927648578811372</c:v>
                </c:pt>
                <c:pt idx="985">
                  <c:v>14.386873920552681</c:v>
                </c:pt>
                <c:pt idx="986">
                  <c:v>65.032862274246057</c:v>
                </c:pt>
                <c:pt idx="987">
                  <c:v>0</c:v>
                </c:pt>
                <c:pt idx="988">
                  <c:v>59.397864257374351</c:v>
                </c:pt>
                <c:pt idx="989">
                  <c:v>47.233151854543443</c:v>
                </c:pt>
                <c:pt idx="990">
                  <c:v>30.232139625585191</c:v>
                </c:pt>
                <c:pt idx="991">
                  <c:v>58.689444386725029</c:v>
                </c:pt>
                <c:pt idx="992">
                  <c:v>70.764040881367549</c:v>
                </c:pt>
                <c:pt idx="993">
                  <c:v>42.959542745131778</c:v>
                </c:pt>
                <c:pt idx="994">
                  <c:v>27.764751991331512</c:v>
                </c:pt>
                <c:pt idx="995">
                  <c:v>24.36724565756824</c:v>
                </c:pt>
                <c:pt idx="996">
                  <c:v>19.86363636363636</c:v>
                </c:pt>
                <c:pt idx="997">
                  <c:v>0</c:v>
                </c:pt>
                <c:pt idx="998">
                  <c:v>39.631547212021289</c:v>
                </c:pt>
                <c:pt idx="999">
                  <c:v>0</c:v>
                </c:pt>
                <c:pt idx="1000">
                  <c:v>32.596086146200037</c:v>
                </c:pt>
                <c:pt idx="1001">
                  <c:v>42.977264682181399</c:v>
                </c:pt>
                <c:pt idx="1002">
                  <c:v>0</c:v>
                </c:pt>
                <c:pt idx="1003">
                  <c:v>0</c:v>
                </c:pt>
                <c:pt idx="1004">
                  <c:v>30.826262996195251</c:v>
                </c:pt>
                <c:pt idx="1005">
                  <c:v>0</c:v>
                </c:pt>
                <c:pt idx="1006">
                  <c:v>56.48517814736536</c:v>
                </c:pt>
                <c:pt idx="1007">
                  <c:v>39.23782782966083</c:v>
                </c:pt>
                <c:pt idx="1008">
                  <c:v>51.692611547060068</c:v>
                </c:pt>
                <c:pt idx="1009">
                  <c:v>0</c:v>
                </c:pt>
                <c:pt idx="1010">
                  <c:v>39.327631557751587</c:v>
                </c:pt>
                <c:pt idx="1011">
                  <c:v>63.255092300357298</c:v>
                </c:pt>
                <c:pt idx="1012">
                  <c:v>12.58352121336339</c:v>
                </c:pt>
                <c:pt idx="1013">
                  <c:v>11.73136174342789</c:v>
                </c:pt>
                <c:pt idx="1014">
                  <c:v>0</c:v>
                </c:pt>
                <c:pt idx="1015">
                  <c:v>60.191906019907577</c:v>
                </c:pt>
                <c:pt idx="1016">
                  <c:v>0</c:v>
                </c:pt>
                <c:pt idx="1017">
                  <c:v>0</c:v>
                </c:pt>
                <c:pt idx="1018">
                  <c:v>7.539454094292803</c:v>
                </c:pt>
                <c:pt idx="1019">
                  <c:v>27.61113101404932</c:v>
                </c:pt>
                <c:pt idx="1020">
                  <c:v>39.238717233286351</c:v>
                </c:pt>
                <c:pt idx="1021">
                  <c:v>21.92619830259811</c:v>
                </c:pt>
                <c:pt idx="1022">
                  <c:v>42.157470745958307</c:v>
                </c:pt>
                <c:pt idx="1023">
                  <c:v>11.352549889135251</c:v>
                </c:pt>
                <c:pt idx="1024">
                  <c:v>0</c:v>
                </c:pt>
                <c:pt idx="1025">
                  <c:v>38.672024028206287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72.550303938942506</c:v>
                </c:pt>
                <c:pt idx="1031">
                  <c:v>38.211357301267583</c:v>
                </c:pt>
                <c:pt idx="1032">
                  <c:v>50.980707039007576</c:v>
                </c:pt>
                <c:pt idx="1033">
                  <c:v>0</c:v>
                </c:pt>
                <c:pt idx="1034">
                  <c:v>0</c:v>
                </c:pt>
                <c:pt idx="1035">
                  <c:v>13.755656108597281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71.529771460516429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36.994307625816298</c:v>
                </c:pt>
                <c:pt idx="1046">
                  <c:v>0</c:v>
                </c:pt>
                <c:pt idx="1047">
                  <c:v>24.50100714154917</c:v>
                </c:pt>
                <c:pt idx="1048">
                  <c:v>0</c:v>
                </c:pt>
                <c:pt idx="1049">
                  <c:v>26.31923331130206</c:v>
                </c:pt>
                <c:pt idx="1050">
                  <c:v>36.099098175855701</c:v>
                </c:pt>
                <c:pt idx="1051">
                  <c:v>19.37418475843695</c:v>
                </c:pt>
                <c:pt idx="1052">
                  <c:v>29.243131127321821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14.6485260770975</c:v>
                </c:pt>
                <c:pt idx="1058">
                  <c:v>0</c:v>
                </c:pt>
                <c:pt idx="1059">
                  <c:v>41.091692042481618</c:v>
                </c:pt>
                <c:pt idx="1060">
                  <c:v>43.149537798846048</c:v>
                </c:pt>
                <c:pt idx="1061">
                  <c:v>58.366143864443607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29.632357374292859</c:v>
                </c:pt>
                <c:pt idx="1068">
                  <c:v>23.703703703703709</c:v>
                </c:pt>
                <c:pt idx="1069">
                  <c:v>37.409764053521222</c:v>
                </c:pt>
                <c:pt idx="1070">
                  <c:v>28.941508941508939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38.499413472542123</c:v>
                </c:pt>
                <c:pt idx="1076">
                  <c:v>36.021878556099068</c:v>
                </c:pt>
                <c:pt idx="1077">
                  <c:v>0</c:v>
                </c:pt>
                <c:pt idx="1078">
                  <c:v>0</c:v>
                </c:pt>
                <c:pt idx="1079">
                  <c:v>23.52941176470588</c:v>
                </c:pt>
                <c:pt idx="1080">
                  <c:v>0</c:v>
                </c:pt>
                <c:pt idx="1081">
                  <c:v>56.640419947506558</c:v>
                </c:pt>
                <c:pt idx="1082">
                  <c:v>27.0069796719369</c:v>
                </c:pt>
                <c:pt idx="1083">
                  <c:v>70.61991765843014</c:v>
                </c:pt>
                <c:pt idx="1084">
                  <c:v>67.230953401394601</c:v>
                </c:pt>
                <c:pt idx="1085">
                  <c:v>34.051192872605597</c:v>
                </c:pt>
                <c:pt idx="1086">
                  <c:v>70.41297407778022</c:v>
                </c:pt>
                <c:pt idx="1087">
                  <c:v>0</c:v>
                </c:pt>
                <c:pt idx="1088">
                  <c:v>0</c:v>
                </c:pt>
                <c:pt idx="1089">
                  <c:v>47.330442526317391</c:v>
                </c:pt>
                <c:pt idx="1090">
                  <c:v>0</c:v>
                </c:pt>
                <c:pt idx="1091">
                  <c:v>63.241707439262953</c:v>
                </c:pt>
                <c:pt idx="1092">
                  <c:v>4.0446304044630397</c:v>
                </c:pt>
                <c:pt idx="1093">
                  <c:v>0</c:v>
                </c:pt>
                <c:pt idx="1094">
                  <c:v>74.088514176364654</c:v>
                </c:pt>
                <c:pt idx="1095">
                  <c:v>55.362145286793037</c:v>
                </c:pt>
                <c:pt idx="1096">
                  <c:v>29.877814401268239</c:v>
                </c:pt>
                <c:pt idx="1097">
                  <c:v>26.37635301033994</c:v>
                </c:pt>
                <c:pt idx="1098">
                  <c:v>0</c:v>
                </c:pt>
                <c:pt idx="1099">
                  <c:v>0</c:v>
                </c:pt>
                <c:pt idx="1100">
                  <c:v>57.730614656810687</c:v>
                </c:pt>
                <c:pt idx="1101">
                  <c:v>26.152263374485599</c:v>
                </c:pt>
                <c:pt idx="1102">
                  <c:v>55.525937066686787</c:v>
                </c:pt>
                <c:pt idx="1103">
                  <c:v>55.601157703601991</c:v>
                </c:pt>
                <c:pt idx="1104">
                  <c:v>0</c:v>
                </c:pt>
                <c:pt idx="1105">
                  <c:v>38.369197121787593</c:v>
                </c:pt>
                <c:pt idx="1106">
                  <c:v>21.437650188048721</c:v>
                </c:pt>
                <c:pt idx="1107">
                  <c:v>0</c:v>
                </c:pt>
                <c:pt idx="1108">
                  <c:v>41.047894514293382</c:v>
                </c:pt>
                <c:pt idx="1109">
                  <c:v>0</c:v>
                </c:pt>
                <c:pt idx="1110">
                  <c:v>0</c:v>
                </c:pt>
                <c:pt idx="1111">
                  <c:v>45.109182869516069</c:v>
                </c:pt>
                <c:pt idx="1112">
                  <c:v>0</c:v>
                </c:pt>
                <c:pt idx="1113">
                  <c:v>35.800524934383198</c:v>
                </c:pt>
                <c:pt idx="1114">
                  <c:v>0</c:v>
                </c:pt>
                <c:pt idx="1115">
                  <c:v>1.963824289405685</c:v>
                </c:pt>
                <c:pt idx="1116">
                  <c:v>55.471704914215323</c:v>
                </c:pt>
                <c:pt idx="1117">
                  <c:v>0</c:v>
                </c:pt>
                <c:pt idx="1118">
                  <c:v>39.074942420973557</c:v>
                </c:pt>
                <c:pt idx="1119">
                  <c:v>0</c:v>
                </c:pt>
                <c:pt idx="1120">
                  <c:v>0</c:v>
                </c:pt>
                <c:pt idx="1121">
                  <c:v>43.01445769856538</c:v>
                </c:pt>
                <c:pt idx="1122">
                  <c:v>0</c:v>
                </c:pt>
                <c:pt idx="1123">
                  <c:v>41.588089330024808</c:v>
                </c:pt>
                <c:pt idx="1124">
                  <c:v>0</c:v>
                </c:pt>
                <c:pt idx="1125">
                  <c:v>0</c:v>
                </c:pt>
                <c:pt idx="1126">
                  <c:v>45.832312615335447</c:v>
                </c:pt>
                <c:pt idx="1127">
                  <c:v>17.945357092095669</c:v>
                </c:pt>
                <c:pt idx="1128">
                  <c:v>15.762531860662699</c:v>
                </c:pt>
                <c:pt idx="1129">
                  <c:v>60.342825104757907</c:v>
                </c:pt>
                <c:pt idx="1130">
                  <c:v>67.781531828679974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47.620293933527627</c:v>
                </c:pt>
                <c:pt idx="1135">
                  <c:v>0</c:v>
                </c:pt>
                <c:pt idx="1136">
                  <c:v>0</c:v>
                </c:pt>
                <c:pt idx="1137">
                  <c:v>62.070050287339797</c:v>
                </c:pt>
                <c:pt idx="1138">
                  <c:v>18.174763135588659</c:v>
                </c:pt>
                <c:pt idx="1139">
                  <c:v>56.407456423181507</c:v>
                </c:pt>
                <c:pt idx="1140">
                  <c:v>45.020724273337137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49.481030131860003</c:v>
                </c:pt>
                <c:pt idx="1145">
                  <c:v>0</c:v>
                </c:pt>
                <c:pt idx="1146">
                  <c:v>48.858857178544781</c:v>
                </c:pt>
                <c:pt idx="1147">
                  <c:v>0</c:v>
                </c:pt>
                <c:pt idx="1148">
                  <c:v>23.77015983015378</c:v>
                </c:pt>
                <c:pt idx="1149">
                  <c:v>55.796592399397817</c:v>
                </c:pt>
                <c:pt idx="1150">
                  <c:v>26</c:v>
                </c:pt>
                <c:pt idx="1151">
                  <c:v>0</c:v>
                </c:pt>
                <c:pt idx="1152">
                  <c:v>31.49064033012943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33.002674507822718</c:v>
                </c:pt>
                <c:pt idx="1158">
                  <c:v>48.889714873130423</c:v>
                </c:pt>
                <c:pt idx="1159">
                  <c:v>19.946386231721821</c:v>
                </c:pt>
                <c:pt idx="1160">
                  <c:v>17.386831275720169</c:v>
                </c:pt>
                <c:pt idx="1161">
                  <c:v>31.707818930041149</c:v>
                </c:pt>
                <c:pt idx="1162">
                  <c:v>40.702329109097953</c:v>
                </c:pt>
                <c:pt idx="1163">
                  <c:v>28.563112412770721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25.142015653998229</c:v>
                </c:pt>
                <c:pt idx="1169">
                  <c:v>63.961478444276281</c:v>
                </c:pt>
                <c:pt idx="1170">
                  <c:v>0</c:v>
                </c:pt>
                <c:pt idx="1171">
                  <c:v>57.260495384042073</c:v>
                </c:pt>
                <c:pt idx="1172">
                  <c:v>0</c:v>
                </c:pt>
                <c:pt idx="1173">
                  <c:v>24.4238683127572</c:v>
                </c:pt>
                <c:pt idx="1174">
                  <c:v>0</c:v>
                </c:pt>
                <c:pt idx="1175">
                  <c:v>32.895684551059027</c:v>
                </c:pt>
                <c:pt idx="1176">
                  <c:v>49.125951266470103</c:v>
                </c:pt>
                <c:pt idx="1177">
                  <c:v>35.11144551081987</c:v>
                </c:pt>
                <c:pt idx="1178">
                  <c:v>0</c:v>
                </c:pt>
                <c:pt idx="1179">
                  <c:v>68.116395191784974</c:v>
                </c:pt>
                <c:pt idx="1180">
                  <c:v>0</c:v>
                </c:pt>
                <c:pt idx="1181">
                  <c:v>58.645698582287842</c:v>
                </c:pt>
                <c:pt idx="1182">
                  <c:v>74.900908897675308</c:v>
                </c:pt>
                <c:pt idx="1183">
                  <c:v>11.481827298820759</c:v>
                </c:pt>
                <c:pt idx="1184">
                  <c:v>49.349544721349268</c:v>
                </c:pt>
                <c:pt idx="1185">
                  <c:v>35.061491730148077</c:v>
                </c:pt>
                <c:pt idx="1186">
                  <c:v>0</c:v>
                </c:pt>
                <c:pt idx="1187">
                  <c:v>58.106797263659601</c:v>
                </c:pt>
                <c:pt idx="1188">
                  <c:v>63.079179075419539</c:v>
                </c:pt>
                <c:pt idx="1189">
                  <c:v>51.443162627927329</c:v>
                </c:pt>
                <c:pt idx="1190">
                  <c:v>0</c:v>
                </c:pt>
                <c:pt idx="1191">
                  <c:v>35.481171548117153</c:v>
                </c:pt>
                <c:pt idx="1192">
                  <c:v>25.19228846645203</c:v>
                </c:pt>
                <c:pt idx="1193">
                  <c:v>43.638831174983608</c:v>
                </c:pt>
                <c:pt idx="1194">
                  <c:v>38.689956331877731</c:v>
                </c:pt>
                <c:pt idx="1195">
                  <c:v>38.561993021207471</c:v>
                </c:pt>
                <c:pt idx="1196">
                  <c:v>0</c:v>
                </c:pt>
                <c:pt idx="1197">
                  <c:v>0</c:v>
                </c:pt>
                <c:pt idx="1198">
                  <c:v>67.842366695320564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47.309829281506843</c:v>
                </c:pt>
                <c:pt idx="1204">
                  <c:v>43.794413212655641</c:v>
                </c:pt>
                <c:pt idx="1205">
                  <c:v>36.588223766873007</c:v>
                </c:pt>
                <c:pt idx="1206">
                  <c:v>40.629921259842519</c:v>
                </c:pt>
                <c:pt idx="1207">
                  <c:v>27.22608200455581</c:v>
                </c:pt>
                <c:pt idx="1208">
                  <c:v>14.97002435521139</c:v>
                </c:pt>
                <c:pt idx="1209">
                  <c:v>0</c:v>
                </c:pt>
                <c:pt idx="1210">
                  <c:v>41.733448423030758</c:v>
                </c:pt>
                <c:pt idx="1211">
                  <c:v>24.91884667799231</c:v>
                </c:pt>
                <c:pt idx="1212">
                  <c:v>52.570846304974218</c:v>
                </c:pt>
                <c:pt idx="1213">
                  <c:v>0</c:v>
                </c:pt>
                <c:pt idx="1214">
                  <c:v>0</c:v>
                </c:pt>
                <c:pt idx="1215">
                  <c:v>73.602014632612125</c:v>
                </c:pt>
                <c:pt idx="1216">
                  <c:v>19.763779527559059</c:v>
                </c:pt>
                <c:pt idx="1217">
                  <c:v>70.508169374224067</c:v>
                </c:pt>
                <c:pt idx="1218">
                  <c:v>0</c:v>
                </c:pt>
                <c:pt idx="1219">
                  <c:v>66.304807173354931</c:v>
                </c:pt>
                <c:pt idx="1220">
                  <c:v>22.624671916010499</c:v>
                </c:pt>
                <c:pt idx="1221">
                  <c:v>0</c:v>
                </c:pt>
                <c:pt idx="1222">
                  <c:v>40.074047506274297</c:v>
                </c:pt>
                <c:pt idx="1223">
                  <c:v>54.980814511786313</c:v>
                </c:pt>
                <c:pt idx="1224">
                  <c:v>34.741776967583419</c:v>
                </c:pt>
                <c:pt idx="1225">
                  <c:v>0</c:v>
                </c:pt>
                <c:pt idx="1226">
                  <c:v>41.186129932243922</c:v>
                </c:pt>
                <c:pt idx="1227">
                  <c:v>75.237551499862448</c:v>
                </c:pt>
                <c:pt idx="1228">
                  <c:v>66.307442314945973</c:v>
                </c:pt>
                <c:pt idx="1229">
                  <c:v>58.582793881589907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25.087222442916168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26.187075653306589</c:v>
                </c:pt>
                <c:pt idx="1239">
                  <c:v>0</c:v>
                </c:pt>
                <c:pt idx="1240">
                  <c:v>34.435695538057743</c:v>
                </c:pt>
                <c:pt idx="1241">
                  <c:v>68.514457326141994</c:v>
                </c:pt>
                <c:pt idx="1242">
                  <c:v>0</c:v>
                </c:pt>
                <c:pt idx="1243">
                  <c:v>0</c:v>
                </c:pt>
                <c:pt idx="1244">
                  <c:v>26.771581823702061</c:v>
                </c:pt>
                <c:pt idx="1245">
                  <c:v>52.118567849707432</c:v>
                </c:pt>
                <c:pt idx="1246">
                  <c:v>47.536035574409247</c:v>
                </c:pt>
                <c:pt idx="1247">
                  <c:v>33.520042031041818</c:v>
                </c:pt>
                <c:pt idx="1248">
                  <c:v>33.0778007489468</c:v>
                </c:pt>
                <c:pt idx="1249">
                  <c:v>2.3316062176165802</c:v>
                </c:pt>
                <c:pt idx="1250">
                  <c:v>0</c:v>
                </c:pt>
                <c:pt idx="1251">
                  <c:v>48.485527219985762</c:v>
                </c:pt>
                <c:pt idx="1252">
                  <c:v>0</c:v>
                </c:pt>
                <c:pt idx="1253">
                  <c:v>12.76965107030467</c:v>
                </c:pt>
                <c:pt idx="1254">
                  <c:v>46.090310861828058</c:v>
                </c:pt>
                <c:pt idx="1255">
                  <c:v>0</c:v>
                </c:pt>
                <c:pt idx="1256">
                  <c:v>35.47955937185754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55.238151144677829</c:v>
                </c:pt>
                <c:pt idx="1261">
                  <c:v>72.504031826657751</c:v>
                </c:pt>
                <c:pt idx="1262">
                  <c:v>65.234803144288975</c:v>
                </c:pt>
                <c:pt idx="1263">
                  <c:v>36.943231441048027</c:v>
                </c:pt>
                <c:pt idx="1264">
                  <c:v>4.1834061135371172</c:v>
                </c:pt>
                <c:pt idx="1265">
                  <c:v>0</c:v>
                </c:pt>
                <c:pt idx="1266">
                  <c:v>21.05042016806723</c:v>
                </c:pt>
                <c:pt idx="1267">
                  <c:v>0</c:v>
                </c:pt>
                <c:pt idx="1268">
                  <c:v>31.666666666666661</c:v>
                </c:pt>
                <c:pt idx="1269">
                  <c:v>25.34164088165187</c:v>
                </c:pt>
                <c:pt idx="1270">
                  <c:v>66.345828169026305</c:v>
                </c:pt>
                <c:pt idx="1271">
                  <c:v>0</c:v>
                </c:pt>
                <c:pt idx="1272">
                  <c:v>45.472166865949248</c:v>
                </c:pt>
                <c:pt idx="1273">
                  <c:v>72.910423864523551</c:v>
                </c:pt>
                <c:pt idx="1274">
                  <c:v>0</c:v>
                </c:pt>
                <c:pt idx="1275">
                  <c:v>23.642477931375261</c:v>
                </c:pt>
                <c:pt idx="1276">
                  <c:v>0</c:v>
                </c:pt>
                <c:pt idx="1277">
                  <c:v>52.705109380978847</c:v>
                </c:pt>
                <c:pt idx="1278">
                  <c:v>0</c:v>
                </c:pt>
                <c:pt idx="1279">
                  <c:v>54.727164552972823</c:v>
                </c:pt>
                <c:pt idx="1280">
                  <c:v>0</c:v>
                </c:pt>
                <c:pt idx="1281">
                  <c:v>13.299501289107599</c:v>
                </c:pt>
                <c:pt idx="1282">
                  <c:v>4.711934156378601</c:v>
                </c:pt>
                <c:pt idx="1283">
                  <c:v>0</c:v>
                </c:pt>
                <c:pt idx="1284">
                  <c:v>30.17160533151608</c:v>
                </c:pt>
                <c:pt idx="1285">
                  <c:v>0</c:v>
                </c:pt>
                <c:pt idx="1286">
                  <c:v>0</c:v>
                </c:pt>
                <c:pt idx="1287">
                  <c:v>62.917932003755119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24.025813301665959</c:v>
                </c:pt>
                <c:pt idx="1292">
                  <c:v>59.044116627984671</c:v>
                </c:pt>
                <c:pt idx="1293">
                  <c:v>0</c:v>
                </c:pt>
                <c:pt idx="1294">
                  <c:v>11.811023622047241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45.88859890438475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27.819196464376169</c:v>
                </c:pt>
                <c:pt idx="1305">
                  <c:v>21.58183918743633</c:v>
                </c:pt>
                <c:pt idx="1306">
                  <c:v>20.27657804580015</c:v>
                </c:pt>
                <c:pt idx="1307">
                  <c:v>33.762649732240099</c:v>
                </c:pt>
                <c:pt idx="1308">
                  <c:v>12596.26857963058</c:v>
                </c:pt>
                <c:pt idx="1309">
                  <c:v>18.495442348570709</c:v>
                </c:pt>
                <c:pt idx="1310">
                  <c:v>4.6969696969696972</c:v>
                </c:pt>
                <c:pt idx="1311">
                  <c:v>83.458214244457878</c:v>
                </c:pt>
                <c:pt idx="1312">
                  <c:v>0</c:v>
                </c:pt>
                <c:pt idx="1313">
                  <c:v>0</c:v>
                </c:pt>
                <c:pt idx="1314">
                  <c:v>30.94669957442493</c:v>
                </c:pt>
                <c:pt idx="1315">
                  <c:v>68.028525839498343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32.366210788550497</c:v>
                </c:pt>
                <c:pt idx="1322">
                  <c:v>0</c:v>
                </c:pt>
                <c:pt idx="1323">
                  <c:v>65.35190307666555</c:v>
                </c:pt>
                <c:pt idx="1324">
                  <c:v>28.892882818116458</c:v>
                </c:pt>
                <c:pt idx="1325">
                  <c:v>23.078328892532621</c:v>
                </c:pt>
                <c:pt idx="1326">
                  <c:v>0</c:v>
                </c:pt>
                <c:pt idx="1327">
                  <c:v>0</c:v>
                </c:pt>
                <c:pt idx="1328">
                  <c:v>52.83787987478825</c:v>
                </c:pt>
                <c:pt idx="1329">
                  <c:v>50.845837817718753</c:v>
                </c:pt>
                <c:pt idx="1330">
                  <c:v>27.507783854189899</c:v>
                </c:pt>
                <c:pt idx="1331">
                  <c:v>0</c:v>
                </c:pt>
                <c:pt idx="1332">
                  <c:v>19.582901298902719</c:v>
                </c:pt>
                <c:pt idx="1333">
                  <c:v>57.871338854571519</c:v>
                </c:pt>
                <c:pt idx="1334">
                  <c:v>0</c:v>
                </c:pt>
                <c:pt idx="1335">
                  <c:v>0</c:v>
                </c:pt>
                <c:pt idx="1336">
                  <c:v>11.30564592788958</c:v>
                </c:pt>
                <c:pt idx="1337">
                  <c:v>38.407664062321253</c:v>
                </c:pt>
                <c:pt idx="1338">
                  <c:v>23.90243902439024</c:v>
                </c:pt>
                <c:pt idx="1339">
                  <c:v>0</c:v>
                </c:pt>
                <c:pt idx="1340">
                  <c:v>49.830603709890212</c:v>
                </c:pt>
                <c:pt idx="1341">
                  <c:v>48.017360741292997</c:v>
                </c:pt>
                <c:pt idx="1342">
                  <c:v>0</c:v>
                </c:pt>
                <c:pt idx="1343">
                  <c:v>56.04018412814743</c:v>
                </c:pt>
                <c:pt idx="1344">
                  <c:v>42.50491773822538</c:v>
                </c:pt>
                <c:pt idx="1345">
                  <c:v>25.412115377494722</c:v>
                </c:pt>
                <c:pt idx="1346">
                  <c:v>50.348746597849413</c:v>
                </c:pt>
                <c:pt idx="1347">
                  <c:v>0</c:v>
                </c:pt>
                <c:pt idx="1348">
                  <c:v>13.9917695473251</c:v>
                </c:pt>
                <c:pt idx="1349">
                  <c:v>61.721752489629367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12.533498759305211</c:v>
                </c:pt>
                <c:pt idx="1357">
                  <c:v>0</c:v>
                </c:pt>
                <c:pt idx="1358">
                  <c:v>15.60913570853498</c:v>
                </c:pt>
                <c:pt idx="1359">
                  <c:v>0</c:v>
                </c:pt>
                <c:pt idx="1360">
                  <c:v>58.267716535433067</c:v>
                </c:pt>
                <c:pt idx="1361">
                  <c:v>46.150341685649202</c:v>
                </c:pt>
                <c:pt idx="1362">
                  <c:v>38.902558540927089</c:v>
                </c:pt>
                <c:pt idx="1363">
                  <c:v>0</c:v>
                </c:pt>
                <c:pt idx="1364">
                  <c:v>42.749655307660923</c:v>
                </c:pt>
                <c:pt idx="1365">
                  <c:v>18.26771653543307</c:v>
                </c:pt>
                <c:pt idx="1366">
                  <c:v>49.57020940433457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54.795421905892582</c:v>
                </c:pt>
                <c:pt idx="1371">
                  <c:v>36.52719665271966</c:v>
                </c:pt>
                <c:pt idx="1372">
                  <c:v>0</c:v>
                </c:pt>
                <c:pt idx="1373">
                  <c:v>62.111383633034563</c:v>
                </c:pt>
                <c:pt idx="1374">
                  <c:v>0</c:v>
                </c:pt>
                <c:pt idx="1375">
                  <c:v>0</c:v>
                </c:pt>
                <c:pt idx="1376">
                  <c:v>67.15409628085537</c:v>
                </c:pt>
                <c:pt idx="1377">
                  <c:v>44.252336448598143</c:v>
                </c:pt>
                <c:pt idx="1378">
                  <c:v>0</c:v>
                </c:pt>
                <c:pt idx="1379">
                  <c:v>68.357443124559637</c:v>
                </c:pt>
                <c:pt idx="1380">
                  <c:v>0</c:v>
                </c:pt>
                <c:pt idx="1381">
                  <c:v>0</c:v>
                </c:pt>
                <c:pt idx="1382">
                  <c:v>21.207349081364828</c:v>
                </c:pt>
                <c:pt idx="1383">
                  <c:v>53.28233195656744</c:v>
                </c:pt>
                <c:pt idx="1384">
                  <c:v>20.209973753280838</c:v>
                </c:pt>
                <c:pt idx="1385">
                  <c:v>17.64227642276423</c:v>
                </c:pt>
                <c:pt idx="1386">
                  <c:v>0</c:v>
                </c:pt>
                <c:pt idx="1387">
                  <c:v>23.84111643047012</c:v>
                </c:pt>
                <c:pt idx="1388">
                  <c:v>0</c:v>
                </c:pt>
                <c:pt idx="1389">
                  <c:v>0</c:v>
                </c:pt>
                <c:pt idx="1390">
                  <c:v>42.913996215589343</c:v>
                </c:pt>
                <c:pt idx="1391">
                  <c:v>34.405943447337783</c:v>
                </c:pt>
                <c:pt idx="1392">
                  <c:v>0</c:v>
                </c:pt>
                <c:pt idx="1393">
                  <c:v>0</c:v>
                </c:pt>
                <c:pt idx="1394">
                  <c:v>55.464884176701283</c:v>
                </c:pt>
                <c:pt idx="1395">
                  <c:v>47.661113752465702</c:v>
                </c:pt>
                <c:pt idx="1396">
                  <c:v>54.343984507383198</c:v>
                </c:pt>
                <c:pt idx="1397">
                  <c:v>39.772727272727273</c:v>
                </c:pt>
                <c:pt idx="1398">
                  <c:v>25.249343832021001</c:v>
                </c:pt>
                <c:pt idx="1399">
                  <c:v>0</c:v>
                </c:pt>
                <c:pt idx="1400">
                  <c:v>21.633875231169931</c:v>
                </c:pt>
                <c:pt idx="1401">
                  <c:v>32.125984251968497</c:v>
                </c:pt>
                <c:pt idx="1402">
                  <c:v>44.413292973969142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32.843413881334037</c:v>
                </c:pt>
                <c:pt idx="1407">
                  <c:v>20.432098765432102</c:v>
                </c:pt>
                <c:pt idx="1408">
                  <c:v>0</c:v>
                </c:pt>
                <c:pt idx="1409">
                  <c:v>0</c:v>
                </c:pt>
                <c:pt idx="1410">
                  <c:v>37.995444191343971</c:v>
                </c:pt>
                <c:pt idx="1411">
                  <c:v>30.657930717848849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74.660676185469086</c:v>
                </c:pt>
                <c:pt idx="1416">
                  <c:v>49.352585684156132</c:v>
                </c:pt>
                <c:pt idx="1417">
                  <c:v>27.450454165280881</c:v>
                </c:pt>
                <c:pt idx="1418">
                  <c:v>0</c:v>
                </c:pt>
                <c:pt idx="1419">
                  <c:v>41.483500523179274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23.541255126960841</c:v>
                </c:pt>
                <c:pt idx="1426">
                  <c:v>46.824138010742963</c:v>
                </c:pt>
                <c:pt idx="1427">
                  <c:v>0</c:v>
                </c:pt>
                <c:pt idx="1428">
                  <c:v>36.357170350055881</c:v>
                </c:pt>
                <c:pt idx="1429">
                  <c:v>63.926893613342429</c:v>
                </c:pt>
                <c:pt idx="1430">
                  <c:v>26.877038881396171</c:v>
                </c:pt>
                <c:pt idx="1431">
                  <c:v>25.558312655086851</c:v>
                </c:pt>
                <c:pt idx="1432">
                  <c:v>56.52788582793734</c:v>
                </c:pt>
                <c:pt idx="1433">
                  <c:v>0</c:v>
                </c:pt>
                <c:pt idx="1434">
                  <c:v>13.05439330543933</c:v>
                </c:pt>
                <c:pt idx="1435">
                  <c:v>69.777729589602501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36.974855211264149</c:v>
                </c:pt>
                <c:pt idx="1440">
                  <c:v>0</c:v>
                </c:pt>
                <c:pt idx="1441">
                  <c:v>8.0597014925373127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61.506876278764921</c:v>
                </c:pt>
                <c:pt idx="1446">
                  <c:v>41.408341114223461</c:v>
                </c:pt>
                <c:pt idx="1447">
                  <c:v>44.765695565712107</c:v>
                </c:pt>
                <c:pt idx="1448">
                  <c:v>24.978521725422969</c:v>
                </c:pt>
                <c:pt idx="1449">
                  <c:v>0</c:v>
                </c:pt>
                <c:pt idx="1450">
                  <c:v>21.747735966498059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41.389933062950583</c:v>
                </c:pt>
                <c:pt idx="1458">
                  <c:v>0</c:v>
                </c:pt>
                <c:pt idx="1459">
                  <c:v>0</c:v>
                </c:pt>
                <c:pt idx="1460">
                  <c:v>42.428206613327362</c:v>
                </c:pt>
                <c:pt idx="1461">
                  <c:v>0</c:v>
                </c:pt>
                <c:pt idx="1462">
                  <c:v>73.194242640502395</c:v>
                </c:pt>
                <c:pt idx="1463">
                  <c:v>6.2554680664916882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31.484996808066469</c:v>
                </c:pt>
                <c:pt idx="1468">
                  <c:v>63.695427736982282</c:v>
                </c:pt>
                <c:pt idx="1469">
                  <c:v>29.840479151274469</c:v>
                </c:pt>
                <c:pt idx="1470">
                  <c:v>37.539243487827932</c:v>
                </c:pt>
                <c:pt idx="1471">
                  <c:v>19.778937516531361</c:v>
                </c:pt>
                <c:pt idx="1472">
                  <c:v>40.245588531366828</c:v>
                </c:pt>
                <c:pt idx="1473">
                  <c:v>53.571968300674577</c:v>
                </c:pt>
                <c:pt idx="1474">
                  <c:v>78.273512757260363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23.28563596547691</c:v>
                </c:pt>
                <c:pt idx="1479">
                  <c:v>17.8740157480315</c:v>
                </c:pt>
                <c:pt idx="1480">
                  <c:v>0</c:v>
                </c:pt>
                <c:pt idx="1481">
                  <c:v>28.031088082901551</c:v>
                </c:pt>
                <c:pt idx="1482">
                  <c:v>54.845788134563087</c:v>
                </c:pt>
                <c:pt idx="1483">
                  <c:v>25.18535228212648</c:v>
                </c:pt>
                <c:pt idx="1484">
                  <c:v>19.284207855636421</c:v>
                </c:pt>
                <c:pt idx="1485">
                  <c:v>0</c:v>
                </c:pt>
                <c:pt idx="1486">
                  <c:v>0</c:v>
                </c:pt>
                <c:pt idx="1487">
                  <c:v>41.443160014588592</c:v>
                </c:pt>
                <c:pt idx="1488">
                  <c:v>0</c:v>
                </c:pt>
                <c:pt idx="1489">
                  <c:v>20.223940694691159</c:v>
                </c:pt>
                <c:pt idx="1490">
                  <c:v>43.887908303715093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41.300489702570033</c:v>
                </c:pt>
                <c:pt idx="1496">
                  <c:v>70.890135869208137</c:v>
                </c:pt>
                <c:pt idx="1497">
                  <c:v>0</c:v>
                </c:pt>
                <c:pt idx="1498">
                  <c:v>31.118886241503048</c:v>
                </c:pt>
                <c:pt idx="1499">
                  <c:v>41.219569025715771</c:v>
                </c:pt>
                <c:pt idx="1500">
                  <c:v>58.5135877269554</c:v>
                </c:pt>
                <c:pt idx="1501">
                  <c:v>0</c:v>
                </c:pt>
                <c:pt idx="1502">
                  <c:v>66.08527202158109</c:v>
                </c:pt>
                <c:pt idx="1503">
                  <c:v>30.273934007963369</c:v>
                </c:pt>
                <c:pt idx="1504">
                  <c:v>0</c:v>
                </c:pt>
                <c:pt idx="1505">
                  <c:v>40.953137783073522</c:v>
                </c:pt>
                <c:pt idx="1506">
                  <c:v>0</c:v>
                </c:pt>
                <c:pt idx="1507">
                  <c:v>22.374995236785821</c:v>
                </c:pt>
                <c:pt idx="1508">
                  <c:v>52.631849808965413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13.942094447496389</c:v>
                </c:pt>
                <c:pt idx="1513">
                  <c:v>0</c:v>
                </c:pt>
                <c:pt idx="1514">
                  <c:v>11.85589519650655</c:v>
                </c:pt>
                <c:pt idx="1515">
                  <c:v>51.781092958136661</c:v>
                </c:pt>
                <c:pt idx="1516">
                  <c:v>44.167548941240213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45.112310998519519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35.086108018756541</c:v>
                </c:pt>
                <c:pt idx="1534">
                  <c:v>0</c:v>
                </c:pt>
                <c:pt idx="1535">
                  <c:v>27.18106995884774</c:v>
                </c:pt>
                <c:pt idx="1536">
                  <c:v>72.373162296863683</c:v>
                </c:pt>
                <c:pt idx="1537">
                  <c:v>0</c:v>
                </c:pt>
                <c:pt idx="1538">
                  <c:v>58.35372555376167</c:v>
                </c:pt>
                <c:pt idx="1539">
                  <c:v>0</c:v>
                </c:pt>
                <c:pt idx="1540">
                  <c:v>62.030971418713442</c:v>
                </c:pt>
                <c:pt idx="1541">
                  <c:v>0</c:v>
                </c:pt>
                <c:pt idx="1542">
                  <c:v>17.00621079545957</c:v>
                </c:pt>
                <c:pt idx="1543">
                  <c:v>35.270355781473377</c:v>
                </c:pt>
                <c:pt idx="1544">
                  <c:v>27.062094891122669</c:v>
                </c:pt>
                <c:pt idx="1545">
                  <c:v>0</c:v>
                </c:pt>
                <c:pt idx="1546">
                  <c:v>0</c:v>
                </c:pt>
                <c:pt idx="1547">
                  <c:v>29.108449274749429</c:v>
                </c:pt>
                <c:pt idx="1548">
                  <c:v>49.812820668781207</c:v>
                </c:pt>
                <c:pt idx="1549">
                  <c:v>0</c:v>
                </c:pt>
                <c:pt idx="1550">
                  <c:v>0</c:v>
                </c:pt>
                <c:pt idx="1551">
                  <c:v>48.469787845730593</c:v>
                </c:pt>
                <c:pt idx="1552">
                  <c:v>51.78704600617138</c:v>
                </c:pt>
                <c:pt idx="1553">
                  <c:v>33.380214208151081</c:v>
                </c:pt>
                <c:pt idx="1554">
                  <c:v>31.326004532643001</c:v>
                </c:pt>
                <c:pt idx="1555">
                  <c:v>0</c:v>
                </c:pt>
                <c:pt idx="1556">
                  <c:v>14.799996471803979</c:v>
                </c:pt>
                <c:pt idx="1557">
                  <c:v>0</c:v>
                </c:pt>
                <c:pt idx="1558">
                  <c:v>0</c:v>
                </c:pt>
                <c:pt idx="1559">
                  <c:v>35.686444601117437</c:v>
                </c:pt>
                <c:pt idx="1560">
                  <c:v>0</c:v>
                </c:pt>
                <c:pt idx="1561">
                  <c:v>62.971175166297122</c:v>
                </c:pt>
                <c:pt idx="1562">
                  <c:v>34.208854384578437</c:v>
                </c:pt>
                <c:pt idx="1563">
                  <c:v>0</c:v>
                </c:pt>
                <c:pt idx="1564">
                  <c:v>29.15290039532826</c:v>
                </c:pt>
                <c:pt idx="1565">
                  <c:v>45.5870818667726</c:v>
                </c:pt>
                <c:pt idx="1566">
                  <c:v>26.914852882289789</c:v>
                </c:pt>
                <c:pt idx="1567">
                  <c:v>1.460176991150443</c:v>
                </c:pt>
                <c:pt idx="1568">
                  <c:v>0</c:v>
                </c:pt>
                <c:pt idx="1569">
                  <c:v>28.154897494305239</c:v>
                </c:pt>
                <c:pt idx="1570">
                  <c:v>61.15154914444765</c:v>
                </c:pt>
                <c:pt idx="1571">
                  <c:v>5.7613168724279848</c:v>
                </c:pt>
                <c:pt idx="1572">
                  <c:v>0</c:v>
                </c:pt>
                <c:pt idx="1573">
                  <c:v>0</c:v>
                </c:pt>
                <c:pt idx="1574">
                  <c:v>37.585301837270343</c:v>
                </c:pt>
                <c:pt idx="1575">
                  <c:v>38.324704338188909</c:v>
                </c:pt>
                <c:pt idx="1576">
                  <c:v>19.038052828661069</c:v>
                </c:pt>
                <c:pt idx="1577">
                  <c:v>0</c:v>
                </c:pt>
                <c:pt idx="1578">
                  <c:v>52.552078117132659</c:v>
                </c:pt>
                <c:pt idx="1579">
                  <c:v>67.233726381450481</c:v>
                </c:pt>
                <c:pt idx="1580">
                  <c:v>0</c:v>
                </c:pt>
                <c:pt idx="1581">
                  <c:v>21.317578312396972</c:v>
                </c:pt>
                <c:pt idx="1582">
                  <c:v>0</c:v>
                </c:pt>
                <c:pt idx="1583">
                  <c:v>12.14470284237726</c:v>
                </c:pt>
                <c:pt idx="1584">
                  <c:v>34.476757040634247</c:v>
                </c:pt>
                <c:pt idx="1585">
                  <c:v>0</c:v>
                </c:pt>
                <c:pt idx="1586">
                  <c:v>28.175514099155539</c:v>
                </c:pt>
                <c:pt idx="1587">
                  <c:v>0</c:v>
                </c:pt>
                <c:pt idx="1588">
                  <c:v>43.979288355233336</c:v>
                </c:pt>
                <c:pt idx="1589">
                  <c:v>50.137227015189183</c:v>
                </c:pt>
                <c:pt idx="1590">
                  <c:v>29.978271985391711</c:v>
                </c:pt>
                <c:pt idx="1591">
                  <c:v>69.113179770608369</c:v>
                </c:pt>
                <c:pt idx="1592">
                  <c:v>31.905816531673779</c:v>
                </c:pt>
                <c:pt idx="1593">
                  <c:v>31.882718718351221</c:v>
                </c:pt>
                <c:pt idx="1594">
                  <c:v>30</c:v>
                </c:pt>
                <c:pt idx="1595">
                  <c:v>0</c:v>
                </c:pt>
                <c:pt idx="1596">
                  <c:v>0</c:v>
                </c:pt>
                <c:pt idx="1597">
                  <c:v>36.140104579950773</c:v>
                </c:pt>
                <c:pt idx="1598">
                  <c:v>32.483432078830823</c:v>
                </c:pt>
                <c:pt idx="1599">
                  <c:v>0</c:v>
                </c:pt>
                <c:pt idx="1600">
                  <c:v>26.97530864197531</c:v>
                </c:pt>
                <c:pt idx="1601">
                  <c:v>70.754868420697164</c:v>
                </c:pt>
                <c:pt idx="1602">
                  <c:v>33.91138735685513</c:v>
                </c:pt>
                <c:pt idx="1603">
                  <c:v>0</c:v>
                </c:pt>
                <c:pt idx="1604">
                  <c:v>22.539841111269681</c:v>
                </c:pt>
                <c:pt idx="1605">
                  <c:v>28.865063956512721</c:v>
                </c:pt>
                <c:pt idx="1606">
                  <c:v>30.603674540682409</c:v>
                </c:pt>
                <c:pt idx="1607">
                  <c:v>65.332670682095426</c:v>
                </c:pt>
                <c:pt idx="1608">
                  <c:v>79.372343479727633</c:v>
                </c:pt>
                <c:pt idx="1609">
                  <c:v>43.083664897890479</c:v>
                </c:pt>
                <c:pt idx="1610">
                  <c:v>43.078011279248813</c:v>
                </c:pt>
                <c:pt idx="1611">
                  <c:v>11.358169975336059</c:v>
                </c:pt>
                <c:pt idx="1612">
                  <c:v>62.502198217843841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42.695619041646431</c:v>
                </c:pt>
                <c:pt idx="1617">
                  <c:v>37.886900078584112</c:v>
                </c:pt>
                <c:pt idx="1618">
                  <c:v>51.618202608790739</c:v>
                </c:pt>
                <c:pt idx="1619">
                  <c:v>0</c:v>
                </c:pt>
                <c:pt idx="1620">
                  <c:v>39.580052493438323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20.361757105943148</c:v>
                </c:pt>
                <c:pt idx="1625">
                  <c:v>0</c:v>
                </c:pt>
                <c:pt idx="1626">
                  <c:v>0</c:v>
                </c:pt>
                <c:pt idx="1627">
                  <c:v>42.101845099728372</c:v>
                </c:pt>
                <c:pt idx="1628">
                  <c:v>0</c:v>
                </c:pt>
                <c:pt idx="1629">
                  <c:v>59.430342112983702</c:v>
                </c:pt>
                <c:pt idx="1630">
                  <c:v>24.134366925064601</c:v>
                </c:pt>
                <c:pt idx="1631">
                  <c:v>59.581326311928152</c:v>
                </c:pt>
                <c:pt idx="1632">
                  <c:v>0</c:v>
                </c:pt>
                <c:pt idx="1633">
                  <c:v>17.38031838249703</c:v>
                </c:pt>
                <c:pt idx="1634">
                  <c:v>64.315809870434833</c:v>
                </c:pt>
                <c:pt idx="1635">
                  <c:v>42.951852211858721</c:v>
                </c:pt>
                <c:pt idx="1636">
                  <c:v>0</c:v>
                </c:pt>
                <c:pt idx="1637">
                  <c:v>49.013793687182371</c:v>
                </c:pt>
                <c:pt idx="1638">
                  <c:v>0</c:v>
                </c:pt>
                <c:pt idx="1639">
                  <c:v>0</c:v>
                </c:pt>
                <c:pt idx="1640">
                  <c:v>67.583488442074255</c:v>
                </c:pt>
                <c:pt idx="1641">
                  <c:v>45.616797900262469</c:v>
                </c:pt>
                <c:pt idx="1642">
                  <c:v>65.206945306280886</c:v>
                </c:pt>
                <c:pt idx="1643">
                  <c:v>45.931758530183728</c:v>
                </c:pt>
                <c:pt idx="1644">
                  <c:v>0</c:v>
                </c:pt>
                <c:pt idx="1645">
                  <c:v>0</c:v>
                </c:pt>
                <c:pt idx="1646">
                  <c:v>37.561709606707133</c:v>
                </c:pt>
                <c:pt idx="1647">
                  <c:v>17.34567901234567</c:v>
                </c:pt>
                <c:pt idx="1648">
                  <c:v>0</c:v>
                </c:pt>
                <c:pt idx="1649">
                  <c:v>25.769904669686799</c:v>
                </c:pt>
                <c:pt idx="1650">
                  <c:v>58.572532117780533</c:v>
                </c:pt>
                <c:pt idx="1651">
                  <c:v>28.519861830742659</c:v>
                </c:pt>
                <c:pt idx="1652">
                  <c:v>50.741689119114533</c:v>
                </c:pt>
                <c:pt idx="1653">
                  <c:v>0</c:v>
                </c:pt>
                <c:pt idx="1654">
                  <c:v>0</c:v>
                </c:pt>
                <c:pt idx="1655">
                  <c:v>9.87593052109181</c:v>
                </c:pt>
                <c:pt idx="1656">
                  <c:v>0</c:v>
                </c:pt>
                <c:pt idx="1657">
                  <c:v>25.89958158995816</c:v>
                </c:pt>
                <c:pt idx="1658">
                  <c:v>0</c:v>
                </c:pt>
                <c:pt idx="1659">
                  <c:v>0</c:v>
                </c:pt>
                <c:pt idx="1660">
                  <c:v>35.406787332678697</c:v>
                </c:pt>
                <c:pt idx="1661">
                  <c:v>38.431243953111483</c:v>
                </c:pt>
                <c:pt idx="1662">
                  <c:v>34.212305221163653</c:v>
                </c:pt>
                <c:pt idx="1663">
                  <c:v>0</c:v>
                </c:pt>
                <c:pt idx="1664">
                  <c:v>0</c:v>
                </c:pt>
                <c:pt idx="1665">
                  <c:v>18.831775700934578</c:v>
                </c:pt>
                <c:pt idx="1666">
                  <c:v>0</c:v>
                </c:pt>
                <c:pt idx="1667">
                  <c:v>33.762659458519003</c:v>
                </c:pt>
                <c:pt idx="1668">
                  <c:v>0</c:v>
                </c:pt>
                <c:pt idx="1669">
                  <c:v>0</c:v>
                </c:pt>
                <c:pt idx="1670">
                  <c:v>57.76126837009555</c:v>
                </c:pt>
                <c:pt idx="1671">
                  <c:v>0</c:v>
                </c:pt>
                <c:pt idx="1672">
                  <c:v>50.333540179604967</c:v>
                </c:pt>
                <c:pt idx="1673">
                  <c:v>0</c:v>
                </c:pt>
                <c:pt idx="1674">
                  <c:v>37.160470054067588</c:v>
                </c:pt>
                <c:pt idx="1675">
                  <c:v>66.68956286482809</c:v>
                </c:pt>
                <c:pt idx="1676">
                  <c:v>0</c:v>
                </c:pt>
                <c:pt idx="1677">
                  <c:v>0</c:v>
                </c:pt>
                <c:pt idx="1678">
                  <c:v>14.465020576131691</c:v>
                </c:pt>
                <c:pt idx="1679">
                  <c:v>47.997585012369157</c:v>
                </c:pt>
                <c:pt idx="1680">
                  <c:v>85.639145640867895</c:v>
                </c:pt>
                <c:pt idx="1681">
                  <c:v>0</c:v>
                </c:pt>
                <c:pt idx="1682">
                  <c:v>51.956896412276897</c:v>
                </c:pt>
                <c:pt idx="1683">
                  <c:v>0</c:v>
                </c:pt>
                <c:pt idx="1684">
                  <c:v>67.914945730128807</c:v>
                </c:pt>
                <c:pt idx="1685">
                  <c:v>0</c:v>
                </c:pt>
                <c:pt idx="1686">
                  <c:v>0</c:v>
                </c:pt>
                <c:pt idx="1687">
                  <c:v>23.763066202090599</c:v>
                </c:pt>
                <c:pt idx="1688">
                  <c:v>7.6115485564304448</c:v>
                </c:pt>
                <c:pt idx="1689">
                  <c:v>65.134401969759793</c:v>
                </c:pt>
                <c:pt idx="1690">
                  <c:v>52.27437208606284</c:v>
                </c:pt>
                <c:pt idx="1691">
                  <c:v>78.465669391246138</c:v>
                </c:pt>
                <c:pt idx="1692">
                  <c:v>0</c:v>
                </c:pt>
                <c:pt idx="1693">
                  <c:v>0</c:v>
                </c:pt>
                <c:pt idx="1694">
                  <c:v>11.004366812227071</c:v>
                </c:pt>
                <c:pt idx="1695">
                  <c:v>25.856007053263529</c:v>
                </c:pt>
                <c:pt idx="1696">
                  <c:v>63.688193577213731</c:v>
                </c:pt>
                <c:pt idx="1697">
                  <c:v>6.4518973090401657</c:v>
                </c:pt>
                <c:pt idx="1698">
                  <c:v>41.227488837768128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21.37814566385995</c:v>
                </c:pt>
                <c:pt idx="1706">
                  <c:v>0</c:v>
                </c:pt>
                <c:pt idx="1707">
                  <c:v>0</c:v>
                </c:pt>
                <c:pt idx="1708">
                  <c:v>22.503832808843701</c:v>
                </c:pt>
                <c:pt idx="1709">
                  <c:v>39.490732263118282</c:v>
                </c:pt>
                <c:pt idx="1710">
                  <c:v>70.168148243212642</c:v>
                </c:pt>
                <c:pt idx="1711">
                  <c:v>56.294556375716382</c:v>
                </c:pt>
                <c:pt idx="1712">
                  <c:v>0</c:v>
                </c:pt>
                <c:pt idx="1713">
                  <c:v>69.351994490140598</c:v>
                </c:pt>
                <c:pt idx="1714">
                  <c:v>58.266575651311364</c:v>
                </c:pt>
                <c:pt idx="1715">
                  <c:v>57.129910597407743</c:v>
                </c:pt>
                <c:pt idx="1716">
                  <c:v>0</c:v>
                </c:pt>
                <c:pt idx="1717">
                  <c:v>4.7315727153550142</c:v>
                </c:pt>
                <c:pt idx="1718">
                  <c:v>5.5207248736589616</c:v>
                </c:pt>
                <c:pt idx="1719">
                  <c:v>0</c:v>
                </c:pt>
                <c:pt idx="1720">
                  <c:v>22.257217847769031</c:v>
                </c:pt>
                <c:pt idx="1721">
                  <c:v>0</c:v>
                </c:pt>
                <c:pt idx="1722">
                  <c:v>37.475599669148053</c:v>
                </c:pt>
                <c:pt idx="1723">
                  <c:v>49.841852476036827</c:v>
                </c:pt>
                <c:pt idx="1724">
                  <c:v>0</c:v>
                </c:pt>
                <c:pt idx="1725">
                  <c:v>56.997718193260233</c:v>
                </c:pt>
                <c:pt idx="1726">
                  <c:v>40.253417738002518</c:v>
                </c:pt>
                <c:pt idx="1727">
                  <c:v>28.704663212435229</c:v>
                </c:pt>
                <c:pt idx="1728">
                  <c:v>33.747911739428552</c:v>
                </c:pt>
                <c:pt idx="1729">
                  <c:v>63.900612728375798</c:v>
                </c:pt>
                <c:pt idx="1730">
                  <c:v>0</c:v>
                </c:pt>
                <c:pt idx="1731">
                  <c:v>45.511328535294062</c:v>
                </c:pt>
                <c:pt idx="1732">
                  <c:v>37.72695642800474</c:v>
                </c:pt>
                <c:pt idx="1733">
                  <c:v>46.896138086614563</c:v>
                </c:pt>
                <c:pt idx="1734">
                  <c:v>0</c:v>
                </c:pt>
                <c:pt idx="1735">
                  <c:v>0</c:v>
                </c:pt>
                <c:pt idx="1736">
                  <c:v>40.65951016914542</c:v>
                </c:pt>
                <c:pt idx="1737">
                  <c:v>21.573424386120731</c:v>
                </c:pt>
                <c:pt idx="1738">
                  <c:v>27.611548556430449</c:v>
                </c:pt>
                <c:pt idx="1739">
                  <c:v>49.287280738734218</c:v>
                </c:pt>
                <c:pt idx="1740">
                  <c:v>0</c:v>
                </c:pt>
                <c:pt idx="1741">
                  <c:v>0</c:v>
                </c:pt>
                <c:pt idx="1742">
                  <c:v>39.529883896564407</c:v>
                </c:pt>
                <c:pt idx="1743">
                  <c:v>5.2154195011337876</c:v>
                </c:pt>
                <c:pt idx="1744">
                  <c:v>15.74074074074074</c:v>
                </c:pt>
                <c:pt idx="1745">
                  <c:v>0</c:v>
                </c:pt>
                <c:pt idx="1746">
                  <c:v>0</c:v>
                </c:pt>
                <c:pt idx="1747">
                  <c:v>38.185941043083901</c:v>
                </c:pt>
                <c:pt idx="1748">
                  <c:v>51.591767097538423</c:v>
                </c:pt>
                <c:pt idx="1749">
                  <c:v>43.609508961182108</c:v>
                </c:pt>
                <c:pt idx="1750">
                  <c:v>0</c:v>
                </c:pt>
                <c:pt idx="1751">
                  <c:v>0</c:v>
                </c:pt>
                <c:pt idx="1752">
                  <c:v>34.262738334958406</c:v>
                </c:pt>
                <c:pt idx="1753">
                  <c:v>44.930031862266873</c:v>
                </c:pt>
                <c:pt idx="1754">
                  <c:v>0</c:v>
                </c:pt>
                <c:pt idx="1755">
                  <c:v>60.735773762218948</c:v>
                </c:pt>
                <c:pt idx="1756">
                  <c:v>0</c:v>
                </c:pt>
                <c:pt idx="1757">
                  <c:v>0</c:v>
                </c:pt>
                <c:pt idx="1758">
                  <c:v>20.42783368491429</c:v>
                </c:pt>
                <c:pt idx="1759">
                  <c:v>0</c:v>
                </c:pt>
                <c:pt idx="1760">
                  <c:v>0</c:v>
                </c:pt>
                <c:pt idx="1761">
                  <c:v>34.842814773204267</c:v>
                </c:pt>
                <c:pt idx="1762">
                  <c:v>59.346214460229852</c:v>
                </c:pt>
                <c:pt idx="1763">
                  <c:v>18.930511379499102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67.031106278517953</c:v>
                </c:pt>
                <c:pt idx="1768">
                  <c:v>0</c:v>
                </c:pt>
                <c:pt idx="1769">
                  <c:v>29.4937487189998</c:v>
                </c:pt>
                <c:pt idx="1770">
                  <c:v>47.248656731160658</c:v>
                </c:pt>
                <c:pt idx="1771">
                  <c:v>39.212598425196852</c:v>
                </c:pt>
                <c:pt idx="1772">
                  <c:v>77.458770936072895</c:v>
                </c:pt>
                <c:pt idx="1773">
                  <c:v>0</c:v>
                </c:pt>
                <c:pt idx="1774">
                  <c:v>45.532430164565817</c:v>
                </c:pt>
                <c:pt idx="1775">
                  <c:v>63.470530615207949</c:v>
                </c:pt>
                <c:pt idx="1776">
                  <c:v>51.265999104802511</c:v>
                </c:pt>
                <c:pt idx="1777">
                  <c:v>43.911185539498703</c:v>
                </c:pt>
                <c:pt idx="1778">
                  <c:v>0</c:v>
                </c:pt>
                <c:pt idx="1779">
                  <c:v>0</c:v>
                </c:pt>
                <c:pt idx="1780">
                  <c:v>65.2314305690265</c:v>
                </c:pt>
                <c:pt idx="1781">
                  <c:v>55.732554622504338</c:v>
                </c:pt>
                <c:pt idx="1782">
                  <c:v>0</c:v>
                </c:pt>
                <c:pt idx="1783">
                  <c:v>0</c:v>
                </c:pt>
                <c:pt idx="1784">
                  <c:v>33.780071532509218</c:v>
                </c:pt>
                <c:pt idx="1785">
                  <c:v>0</c:v>
                </c:pt>
                <c:pt idx="1786">
                  <c:v>35.90267743221488</c:v>
                </c:pt>
                <c:pt idx="1787">
                  <c:v>0</c:v>
                </c:pt>
                <c:pt idx="1788">
                  <c:v>36.836969246178477</c:v>
                </c:pt>
                <c:pt idx="1789">
                  <c:v>65.432818202031342</c:v>
                </c:pt>
                <c:pt idx="1790">
                  <c:v>33.917678894789312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19.46787356918076</c:v>
                </c:pt>
                <c:pt idx="1796">
                  <c:v>42.29420092044333</c:v>
                </c:pt>
                <c:pt idx="1797">
                  <c:v>0</c:v>
                </c:pt>
                <c:pt idx="1798">
                  <c:v>25.570384280061699</c:v>
                </c:pt>
                <c:pt idx="1799">
                  <c:v>36.366232425689049</c:v>
                </c:pt>
                <c:pt idx="1800">
                  <c:v>29.50171926183646</c:v>
                </c:pt>
                <c:pt idx="1801">
                  <c:v>0</c:v>
                </c:pt>
                <c:pt idx="1802">
                  <c:v>0</c:v>
                </c:pt>
                <c:pt idx="1803">
                  <c:v>32.963752665245202</c:v>
                </c:pt>
                <c:pt idx="1804">
                  <c:v>0</c:v>
                </c:pt>
                <c:pt idx="1805">
                  <c:v>0</c:v>
                </c:pt>
                <c:pt idx="1806">
                  <c:v>57.287804284495557</c:v>
                </c:pt>
                <c:pt idx="1807">
                  <c:v>0</c:v>
                </c:pt>
                <c:pt idx="1808">
                  <c:v>30.275803561517851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15.699185023803761</c:v>
                </c:pt>
                <c:pt idx="1813">
                  <c:v>51.902043815892988</c:v>
                </c:pt>
                <c:pt idx="1814">
                  <c:v>51.177675512781619</c:v>
                </c:pt>
                <c:pt idx="1815">
                  <c:v>0</c:v>
                </c:pt>
                <c:pt idx="1816">
                  <c:v>44.410483647838177</c:v>
                </c:pt>
                <c:pt idx="1817">
                  <c:v>62.469640202224731</c:v>
                </c:pt>
                <c:pt idx="1818">
                  <c:v>54.19636008029147</c:v>
                </c:pt>
                <c:pt idx="1819">
                  <c:v>26.949368399254499</c:v>
                </c:pt>
                <c:pt idx="1820">
                  <c:v>27.173420827708171</c:v>
                </c:pt>
                <c:pt idx="1821">
                  <c:v>63.543637753887381</c:v>
                </c:pt>
                <c:pt idx="1822">
                  <c:v>0</c:v>
                </c:pt>
                <c:pt idx="1823">
                  <c:v>0</c:v>
                </c:pt>
                <c:pt idx="1824">
                  <c:v>21.988599569417651</c:v>
                </c:pt>
                <c:pt idx="1825">
                  <c:v>0</c:v>
                </c:pt>
                <c:pt idx="1826">
                  <c:v>0</c:v>
                </c:pt>
                <c:pt idx="1827">
                  <c:v>51.963752501456447</c:v>
                </c:pt>
                <c:pt idx="1828">
                  <c:v>61.535856025451487</c:v>
                </c:pt>
                <c:pt idx="1829">
                  <c:v>30.867312489844501</c:v>
                </c:pt>
                <c:pt idx="1830">
                  <c:v>63.782369407042921</c:v>
                </c:pt>
                <c:pt idx="1831">
                  <c:v>59.457997280472341</c:v>
                </c:pt>
                <c:pt idx="1832">
                  <c:v>0</c:v>
                </c:pt>
                <c:pt idx="1833">
                  <c:v>74.080576817728087</c:v>
                </c:pt>
                <c:pt idx="1834">
                  <c:v>32.177494887876357</c:v>
                </c:pt>
                <c:pt idx="1835">
                  <c:v>52.601826712964858</c:v>
                </c:pt>
                <c:pt idx="1836">
                  <c:v>0</c:v>
                </c:pt>
                <c:pt idx="1837">
                  <c:v>0</c:v>
                </c:pt>
                <c:pt idx="1838">
                  <c:v>32.012108205656588</c:v>
                </c:pt>
                <c:pt idx="1839">
                  <c:v>70.547975799220097</c:v>
                </c:pt>
                <c:pt idx="1840">
                  <c:v>0</c:v>
                </c:pt>
                <c:pt idx="1841">
                  <c:v>43.133880210547957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45.960236714983481</c:v>
                </c:pt>
                <c:pt idx="1848">
                  <c:v>0</c:v>
                </c:pt>
                <c:pt idx="1849">
                  <c:v>14.64730290456431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70.940797849220687</c:v>
                </c:pt>
                <c:pt idx="1854">
                  <c:v>43.524206381349252</c:v>
                </c:pt>
                <c:pt idx="1855">
                  <c:v>0</c:v>
                </c:pt>
                <c:pt idx="1856">
                  <c:v>47.098762750063763</c:v>
                </c:pt>
                <c:pt idx="1857">
                  <c:v>34.378494124088519</c:v>
                </c:pt>
                <c:pt idx="1858">
                  <c:v>24.155933996622519</c:v>
                </c:pt>
                <c:pt idx="1859">
                  <c:v>36.175710594315248</c:v>
                </c:pt>
                <c:pt idx="1860">
                  <c:v>31.04803493449781</c:v>
                </c:pt>
                <c:pt idx="1861">
                  <c:v>0</c:v>
                </c:pt>
                <c:pt idx="1862">
                  <c:v>67.635782191179345</c:v>
                </c:pt>
                <c:pt idx="1863">
                  <c:v>20.362694300518129</c:v>
                </c:pt>
                <c:pt idx="1864">
                  <c:v>0</c:v>
                </c:pt>
                <c:pt idx="1865">
                  <c:v>44.269179706517008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34.952250335161608</c:v>
                </c:pt>
                <c:pt idx="1870">
                  <c:v>28.608923884514439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29.117253391477981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44.962779156327542</c:v>
                </c:pt>
                <c:pt idx="1879">
                  <c:v>28.81918827926788</c:v>
                </c:pt>
                <c:pt idx="1880">
                  <c:v>61.870651645325268</c:v>
                </c:pt>
                <c:pt idx="1881">
                  <c:v>22.952525392007821</c:v>
                </c:pt>
                <c:pt idx="1882">
                  <c:v>30.820512820512821</c:v>
                </c:pt>
                <c:pt idx="1883">
                  <c:v>0</c:v>
                </c:pt>
                <c:pt idx="1884">
                  <c:v>61.570455241602353</c:v>
                </c:pt>
                <c:pt idx="1885">
                  <c:v>44.276145949707733</c:v>
                </c:pt>
                <c:pt idx="1886">
                  <c:v>7.5590551181102361</c:v>
                </c:pt>
                <c:pt idx="1887">
                  <c:v>0</c:v>
                </c:pt>
                <c:pt idx="1888">
                  <c:v>0</c:v>
                </c:pt>
                <c:pt idx="1889">
                  <c:v>23.558623619371289</c:v>
                </c:pt>
                <c:pt idx="1890">
                  <c:v>0</c:v>
                </c:pt>
                <c:pt idx="1891">
                  <c:v>28.353808353808361</c:v>
                </c:pt>
                <c:pt idx="1892">
                  <c:v>35.773300960587541</c:v>
                </c:pt>
                <c:pt idx="1893">
                  <c:v>0</c:v>
                </c:pt>
                <c:pt idx="1894">
                  <c:v>0</c:v>
                </c:pt>
                <c:pt idx="1895">
                  <c:v>32.549969946650712</c:v>
                </c:pt>
                <c:pt idx="1896">
                  <c:v>43.221579138944762</c:v>
                </c:pt>
                <c:pt idx="1897">
                  <c:v>0</c:v>
                </c:pt>
                <c:pt idx="1898">
                  <c:v>28.791640898783761</c:v>
                </c:pt>
                <c:pt idx="1899">
                  <c:v>41.13196613258544</c:v>
                </c:pt>
                <c:pt idx="1900">
                  <c:v>67.328624280402821</c:v>
                </c:pt>
                <c:pt idx="1901">
                  <c:v>0</c:v>
                </c:pt>
                <c:pt idx="1902">
                  <c:v>46.510933591543619</c:v>
                </c:pt>
                <c:pt idx="1903">
                  <c:v>26.92453252458624</c:v>
                </c:pt>
                <c:pt idx="1904">
                  <c:v>44.915914176746888</c:v>
                </c:pt>
                <c:pt idx="1905">
                  <c:v>72.006103654943743</c:v>
                </c:pt>
                <c:pt idx="1906">
                  <c:v>0</c:v>
                </c:pt>
                <c:pt idx="1907">
                  <c:v>0</c:v>
                </c:pt>
                <c:pt idx="1908">
                  <c:v>37.31266149870801</c:v>
                </c:pt>
                <c:pt idx="1909">
                  <c:v>55.03762103934077</c:v>
                </c:pt>
                <c:pt idx="1910">
                  <c:v>54.73748154369698</c:v>
                </c:pt>
                <c:pt idx="1911">
                  <c:v>27.385892116182571</c:v>
                </c:pt>
                <c:pt idx="1912">
                  <c:v>0</c:v>
                </c:pt>
                <c:pt idx="1913">
                  <c:v>28.742004264392332</c:v>
                </c:pt>
                <c:pt idx="1914">
                  <c:v>0</c:v>
                </c:pt>
                <c:pt idx="1915">
                  <c:v>39.765427703846079</c:v>
                </c:pt>
                <c:pt idx="1916">
                  <c:v>58.523231604731421</c:v>
                </c:pt>
                <c:pt idx="1917">
                  <c:v>13.806584362139921</c:v>
                </c:pt>
                <c:pt idx="1918">
                  <c:v>26.995884773662549</c:v>
                </c:pt>
                <c:pt idx="1919">
                  <c:v>57.9528445937611</c:v>
                </c:pt>
                <c:pt idx="1920">
                  <c:v>47.487616285130507</c:v>
                </c:pt>
                <c:pt idx="1921">
                  <c:v>34.349798148851697</c:v>
                </c:pt>
                <c:pt idx="1922">
                  <c:v>0</c:v>
                </c:pt>
                <c:pt idx="1923">
                  <c:v>0</c:v>
                </c:pt>
                <c:pt idx="1924">
                  <c:v>31.848150209892861</c:v>
                </c:pt>
                <c:pt idx="1925">
                  <c:v>35.597087544106031</c:v>
                </c:pt>
                <c:pt idx="1926">
                  <c:v>63.313874697037072</c:v>
                </c:pt>
                <c:pt idx="1927">
                  <c:v>36.629373085604783</c:v>
                </c:pt>
                <c:pt idx="1928">
                  <c:v>14.589242236193339</c:v>
                </c:pt>
                <c:pt idx="1929">
                  <c:v>0</c:v>
                </c:pt>
                <c:pt idx="1930">
                  <c:v>35.539378622061101</c:v>
                </c:pt>
                <c:pt idx="1931">
                  <c:v>0</c:v>
                </c:pt>
                <c:pt idx="1932">
                  <c:v>38.826672253865652</c:v>
                </c:pt>
                <c:pt idx="1933">
                  <c:v>44.411228476280982</c:v>
                </c:pt>
                <c:pt idx="1934">
                  <c:v>78.098841830766844</c:v>
                </c:pt>
                <c:pt idx="1935">
                  <c:v>42.046719922536923</c:v>
                </c:pt>
                <c:pt idx="1936">
                  <c:v>24.78981369723439</c:v>
                </c:pt>
                <c:pt idx="1937">
                  <c:v>57.439251461435497</c:v>
                </c:pt>
                <c:pt idx="1938">
                  <c:v>0</c:v>
                </c:pt>
                <c:pt idx="1939">
                  <c:v>35.013123359580057</c:v>
                </c:pt>
                <c:pt idx="1940">
                  <c:v>0</c:v>
                </c:pt>
                <c:pt idx="1941">
                  <c:v>0</c:v>
                </c:pt>
                <c:pt idx="1942">
                  <c:v>27.198387836645601</c:v>
                </c:pt>
                <c:pt idx="1943">
                  <c:v>0</c:v>
                </c:pt>
                <c:pt idx="1944">
                  <c:v>37.872905959032018</c:v>
                </c:pt>
                <c:pt idx="1945">
                  <c:v>0</c:v>
                </c:pt>
                <c:pt idx="1946">
                  <c:v>0</c:v>
                </c:pt>
                <c:pt idx="1947">
                  <c:v>33.953488372093027</c:v>
                </c:pt>
                <c:pt idx="1948">
                  <c:v>0</c:v>
                </c:pt>
                <c:pt idx="1949">
                  <c:v>22.52812152999492</c:v>
                </c:pt>
                <c:pt idx="1950">
                  <c:v>9.6680497925311215</c:v>
                </c:pt>
                <c:pt idx="1951">
                  <c:v>0</c:v>
                </c:pt>
                <c:pt idx="1952">
                  <c:v>54.171745136698249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53.570450411476877</c:v>
                </c:pt>
                <c:pt idx="1957">
                  <c:v>0</c:v>
                </c:pt>
                <c:pt idx="1958">
                  <c:v>50.840330101899298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49.85264965354186</c:v>
                </c:pt>
                <c:pt idx="1964">
                  <c:v>2.9629629629629628</c:v>
                </c:pt>
                <c:pt idx="1965">
                  <c:v>35.186791571229953</c:v>
                </c:pt>
                <c:pt idx="1966">
                  <c:v>24.653080545105759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24.56692913385827</c:v>
                </c:pt>
                <c:pt idx="1971">
                  <c:v>35.380577427821521</c:v>
                </c:pt>
                <c:pt idx="1972">
                  <c:v>0</c:v>
                </c:pt>
                <c:pt idx="1973">
                  <c:v>67.225720089449581</c:v>
                </c:pt>
                <c:pt idx="1974">
                  <c:v>0</c:v>
                </c:pt>
                <c:pt idx="1975">
                  <c:v>31.35371179039301</c:v>
                </c:pt>
                <c:pt idx="1976">
                  <c:v>58.047920161741303</c:v>
                </c:pt>
                <c:pt idx="1977">
                  <c:v>29.928626675000022</c:v>
                </c:pt>
                <c:pt idx="1978">
                  <c:v>29.384965831435078</c:v>
                </c:pt>
                <c:pt idx="1979">
                  <c:v>0</c:v>
                </c:pt>
                <c:pt idx="1980">
                  <c:v>63.113613512976293</c:v>
                </c:pt>
                <c:pt idx="1981">
                  <c:v>0</c:v>
                </c:pt>
                <c:pt idx="1982">
                  <c:v>37.921787700966533</c:v>
                </c:pt>
                <c:pt idx="1983">
                  <c:v>0</c:v>
                </c:pt>
                <c:pt idx="1984">
                  <c:v>15.99867397504166</c:v>
                </c:pt>
                <c:pt idx="1985">
                  <c:v>73.683622735115222</c:v>
                </c:pt>
                <c:pt idx="1986">
                  <c:v>0</c:v>
                </c:pt>
                <c:pt idx="1987">
                  <c:v>0</c:v>
                </c:pt>
                <c:pt idx="1988">
                  <c:v>52.190449199854591</c:v>
                </c:pt>
                <c:pt idx="1989">
                  <c:v>0</c:v>
                </c:pt>
                <c:pt idx="1990">
                  <c:v>0</c:v>
                </c:pt>
                <c:pt idx="1991">
                  <c:v>62.148652933594818</c:v>
                </c:pt>
                <c:pt idx="1992">
                  <c:v>21.405208117622699</c:v>
                </c:pt>
                <c:pt idx="1993">
                  <c:v>39.446268017696582</c:v>
                </c:pt>
                <c:pt idx="1994">
                  <c:v>0</c:v>
                </c:pt>
                <c:pt idx="1995">
                  <c:v>0</c:v>
                </c:pt>
                <c:pt idx="1996">
                  <c:v>19.643566700995361</c:v>
                </c:pt>
                <c:pt idx="1997">
                  <c:v>34.189985054263097</c:v>
                </c:pt>
                <c:pt idx="1998">
                  <c:v>0</c:v>
                </c:pt>
                <c:pt idx="1999">
                  <c:v>42.51488806412798</c:v>
                </c:pt>
                <c:pt idx="2000">
                  <c:v>77.651571058120538</c:v>
                </c:pt>
                <c:pt idx="2001">
                  <c:v>37.373051845397917</c:v>
                </c:pt>
                <c:pt idx="2002">
                  <c:v>0</c:v>
                </c:pt>
                <c:pt idx="2003">
                  <c:v>0</c:v>
                </c:pt>
                <c:pt idx="2004">
                  <c:v>61.273908192334758</c:v>
                </c:pt>
                <c:pt idx="2005">
                  <c:v>43.700533711426957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62.572313531468033</c:v>
                </c:pt>
                <c:pt idx="2010">
                  <c:v>62.774757267533722</c:v>
                </c:pt>
                <c:pt idx="2011">
                  <c:v>85.696278439644914</c:v>
                </c:pt>
                <c:pt idx="2012">
                  <c:v>38.395491261266763</c:v>
                </c:pt>
                <c:pt idx="2013">
                  <c:v>10.733689467271819</c:v>
                </c:pt>
                <c:pt idx="2014">
                  <c:v>0</c:v>
                </c:pt>
                <c:pt idx="2015">
                  <c:v>8.6010876971933286</c:v>
                </c:pt>
                <c:pt idx="2016">
                  <c:v>0</c:v>
                </c:pt>
                <c:pt idx="2017">
                  <c:v>0</c:v>
                </c:pt>
                <c:pt idx="2018">
                  <c:v>61.872690397605133</c:v>
                </c:pt>
                <c:pt idx="2019">
                  <c:v>51.081399511467652</c:v>
                </c:pt>
                <c:pt idx="2020">
                  <c:v>62.237282565636377</c:v>
                </c:pt>
                <c:pt idx="2021">
                  <c:v>0</c:v>
                </c:pt>
                <c:pt idx="2022">
                  <c:v>76.165902400444097</c:v>
                </c:pt>
                <c:pt idx="2023">
                  <c:v>0</c:v>
                </c:pt>
                <c:pt idx="2024">
                  <c:v>22.572016460905349</c:v>
                </c:pt>
                <c:pt idx="2025">
                  <c:v>44.695763416134348</c:v>
                </c:pt>
                <c:pt idx="2026">
                  <c:v>0</c:v>
                </c:pt>
                <c:pt idx="2027">
                  <c:v>0</c:v>
                </c:pt>
                <c:pt idx="2028">
                  <c:v>19.370078740157481</c:v>
                </c:pt>
                <c:pt idx="2029">
                  <c:v>41.334248367382493</c:v>
                </c:pt>
                <c:pt idx="2030">
                  <c:v>0</c:v>
                </c:pt>
                <c:pt idx="2031">
                  <c:v>54.151700307162933</c:v>
                </c:pt>
                <c:pt idx="2032">
                  <c:v>32.255054439600578</c:v>
                </c:pt>
                <c:pt idx="2033">
                  <c:v>0</c:v>
                </c:pt>
                <c:pt idx="2034">
                  <c:v>21.09739368998628</c:v>
                </c:pt>
                <c:pt idx="2035">
                  <c:v>0</c:v>
                </c:pt>
                <c:pt idx="2036">
                  <c:v>46.355371994769087</c:v>
                </c:pt>
                <c:pt idx="2037">
                  <c:v>28.400265822723529</c:v>
                </c:pt>
                <c:pt idx="2038">
                  <c:v>0</c:v>
                </c:pt>
                <c:pt idx="2039">
                  <c:v>68.211338006507987</c:v>
                </c:pt>
                <c:pt idx="2040">
                  <c:v>34.953271028037378</c:v>
                </c:pt>
                <c:pt idx="2041">
                  <c:v>0</c:v>
                </c:pt>
                <c:pt idx="2042">
                  <c:v>26.839378238341961</c:v>
                </c:pt>
                <c:pt idx="2043">
                  <c:v>0</c:v>
                </c:pt>
                <c:pt idx="2044">
                  <c:v>0</c:v>
                </c:pt>
                <c:pt idx="2045">
                  <c:v>33.191487640085782</c:v>
                </c:pt>
                <c:pt idx="2046">
                  <c:v>0</c:v>
                </c:pt>
                <c:pt idx="2047">
                  <c:v>52.86368677398621</c:v>
                </c:pt>
                <c:pt idx="2048">
                  <c:v>52.236741329972922</c:v>
                </c:pt>
                <c:pt idx="2049">
                  <c:v>22.945086699025179</c:v>
                </c:pt>
                <c:pt idx="2050">
                  <c:v>31.7788003204764</c:v>
                </c:pt>
                <c:pt idx="2051">
                  <c:v>0</c:v>
                </c:pt>
                <c:pt idx="2052">
                  <c:v>0</c:v>
                </c:pt>
                <c:pt idx="2053">
                  <c:v>24.96859471278076</c:v>
                </c:pt>
                <c:pt idx="2054">
                  <c:v>0</c:v>
                </c:pt>
                <c:pt idx="2055">
                  <c:v>22.572016460905349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58.434170458791883</c:v>
                </c:pt>
                <c:pt idx="2060">
                  <c:v>7.7749706633533497</c:v>
                </c:pt>
                <c:pt idx="2061">
                  <c:v>54.191586601518047</c:v>
                </c:pt>
                <c:pt idx="2062">
                  <c:v>0</c:v>
                </c:pt>
                <c:pt idx="2063">
                  <c:v>0</c:v>
                </c:pt>
                <c:pt idx="2064">
                  <c:v>56.466553859060262</c:v>
                </c:pt>
                <c:pt idx="2065">
                  <c:v>44.54521780835276</c:v>
                </c:pt>
                <c:pt idx="2066">
                  <c:v>57.93084222375429</c:v>
                </c:pt>
                <c:pt idx="2067">
                  <c:v>0</c:v>
                </c:pt>
                <c:pt idx="2068">
                  <c:v>21.102362204724411</c:v>
                </c:pt>
                <c:pt idx="2069">
                  <c:v>34.656813004762903</c:v>
                </c:pt>
                <c:pt idx="2070">
                  <c:v>19.439862364698961</c:v>
                </c:pt>
                <c:pt idx="2071">
                  <c:v>49.718544181097087</c:v>
                </c:pt>
                <c:pt idx="2072">
                  <c:v>60.61394144393406</c:v>
                </c:pt>
                <c:pt idx="2073">
                  <c:v>0</c:v>
                </c:pt>
                <c:pt idx="2074">
                  <c:v>0</c:v>
                </c:pt>
                <c:pt idx="2075">
                  <c:v>68.749293998978203</c:v>
                </c:pt>
                <c:pt idx="2076">
                  <c:v>32.802208351557262</c:v>
                </c:pt>
                <c:pt idx="2077">
                  <c:v>36.115485564304457</c:v>
                </c:pt>
                <c:pt idx="2078">
                  <c:v>37.279196347135851</c:v>
                </c:pt>
                <c:pt idx="2079">
                  <c:v>25.844386836336461</c:v>
                </c:pt>
                <c:pt idx="2080">
                  <c:v>23.25886733294141</c:v>
                </c:pt>
                <c:pt idx="2081">
                  <c:v>23.75228020607836</c:v>
                </c:pt>
                <c:pt idx="2082">
                  <c:v>55.948714023399177</c:v>
                </c:pt>
                <c:pt idx="2083">
                  <c:v>71.589583139504384</c:v>
                </c:pt>
                <c:pt idx="2084">
                  <c:v>0</c:v>
                </c:pt>
                <c:pt idx="2085">
                  <c:v>23.042319418151639</c:v>
                </c:pt>
                <c:pt idx="2086">
                  <c:v>0</c:v>
                </c:pt>
                <c:pt idx="2087">
                  <c:v>53.690427848588897</c:v>
                </c:pt>
                <c:pt idx="2088">
                  <c:v>0</c:v>
                </c:pt>
                <c:pt idx="2089">
                  <c:v>0</c:v>
                </c:pt>
                <c:pt idx="2090">
                  <c:v>31.451989976092289</c:v>
                </c:pt>
                <c:pt idx="2091">
                  <c:v>0</c:v>
                </c:pt>
                <c:pt idx="2092">
                  <c:v>0</c:v>
                </c:pt>
                <c:pt idx="2093">
                  <c:v>33.475537346505092</c:v>
                </c:pt>
                <c:pt idx="2094">
                  <c:v>45.028417525640847</c:v>
                </c:pt>
                <c:pt idx="2095">
                  <c:v>50.052892982575983</c:v>
                </c:pt>
                <c:pt idx="2096">
                  <c:v>60.560358635576939</c:v>
                </c:pt>
                <c:pt idx="2097">
                  <c:v>30.82039911308204</c:v>
                </c:pt>
                <c:pt idx="2098">
                  <c:v>0</c:v>
                </c:pt>
                <c:pt idx="2099">
                  <c:v>42.384561407948617</c:v>
                </c:pt>
                <c:pt idx="2100">
                  <c:v>45.689841944239539</c:v>
                </c:pt>
                <c:pt idx="2101">
                  <c:v>53.287540236783911</c:v>
                </c:pt>
                <c:pt idx="2102">
                  <c:v>55.097673325212092</c:v>
                </c:pt>
                <c:pt idx="2103">
                  <c:v>0</c:v>
                </c:pt>
                <c:pt idx="2104">
                  <c:v>32.802865742115607</c:v>
                </c:pt>
                <c:pt idx="2105">
                  <c:v>49.764479579955768</c:v>
                </c:pt>
                <c:pt idx="2106">
                  <c:v>48.676984232579109</c:v>
                </c:pt>
                <c:pt idx="2107">
                  <c:v>43.013299905933202</c:v>
                </c:pt>
                <c:pt idx="2108">
                  <c:v>13.746898263027299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56.02668095423634</c:v>
                </c:pt>
                <c:pt idx="2113">
                  <c:v>0</c:v>
                </c:pt>
                <c:pt idx="2114">
                  <c:v>34.914597070243211</c:v>
                </c:pt>
                <c:pt idx="2115">
                  <c:v>75.054585000743032</c:v>
                </c:pt>
                <c:pt idx="2116">
                  <c:v>49.845061045412827</c:v>
                </c:pt>
                <c:pt idx="2117">
                  <c:v>0</c:v>
                </c:pt>
                <c:pt idx="2118">
                  <c:v>48.442914629241962</c:v>
                </c:pt>
                <c:pt idx="2119">
                  <c:v>51.028511382604947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83.113174378450424</c:v>
                </c:pt>
                <c:pt idx="2124">
                  <c:v>0</c:v>
                </c:pt>
                <c:pt idx="2125">
                  <c:v>34.790272204318299</c:v>
                </c:pt>
                <c:pt idx="2126">
                  <c:v>27.54492266947204</c:v>
                </c:pt>
                <c:pt idx="2127">
                  <c:v>0</c:v>
                </c:pt>
                <c:pt idx="2128">
                  <c:v>57.007049067007678</c:v>
                </c:pt>
                <c:pt idx="2129">
                  <c:v>0</c:v>
                </c:pt>
                <c:pt idx="2130">
                  <c:v>41.362314905076119</c:v>
                </c:pt>
                <c:pt idx="2131">
                  <c:v>0</c:v>
                </c:pt>
                <c:pt idx="2132">
                  <c:v>55.672244390904993</c:v>
                </c:pt>
                <c:pt idx="2133">
                  <c:v>21.069958847736629</c:v>
                </c:pt>
                <c:pt idx="2134">
                  <c:v>0</c:v>
                </c:pt>
                <c:pt idx="2135">
                  <c:v>0</c:v>
                </c:pt>
                <c:pt idx="2136">
                  <c:v>47.967823724655879</c:v>
                </c:pt>
                <c:pt idx="2137">
                  <c:v>50.10728536286539</c:v>
                </c:pt>
                <c:pt idx="2138">
                  <c:v>25.95726574221516</c:v>
                </c:pt>
                <c:pt idx="2139">
                  <c:v>0</c:v>
                </c:pt>
                <c:pt idx="2140">
                  <c:v>25.708738146381179</c:v>
                </c:pt>
                <c:pt idx="2141">
                  <c:v>27.34204924288067</c:v>
                </c:pt>
                <c:pt idx="2142">
                  <c:v>0</c:v>
                </c:pt>
                <c:pt idx="2143">
                  <c:v>49.160997732426303</c:v>
                </c:pt>
                <c:pt idx="2144">
                  <c:v>0</c:v>
                </c:pt>
                <c:pt idx="2145">
                  <c:v>41.868269114430447</c:v>
                </c:pt>
                <c:pt idx="2146">
                  <c:v>58.755722629193357</c:v>
                </c:pt>
                <c:pt idx="2147">
                  <c:v>29.804209749743521</c:v>
                </c:pt>
                <c:pt idx="2148">
                  <c:v>50.823563993498631</c:v>
                </c:pt>
                <c:pt idx="2149">
                  <c:v>60.816708183629117</c:v>
                </c:pt>
                <c:pt idx="2150">
                  <c:v>12.976450884328051</c:v>
                </c:pt>
                <c:pt idx="2151">
                  <c:v>45.49087665809391</c:v>
                </c:pt>
                <c:pt idx="2152">
                  <c:v>29.75080908605538</c:v>
                </c:pt>
                <c:pt idx="2153">
                  <c:v>37.093109328291497</c:v>
                </c:pt>
                <c:pt idx="2154">
                  <c:v>0</c:v>
                </c:pt>
                <c:pt idx="2155">
                  <c:v>0</c:v>
                </c:pt>
                <c:pt idx="2156">
                  <c:v>28.454427038305031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61.889763779527563</c:v>
                </c:pt>
                <c:pt idx="2162">
                  <c:v>51.19960526892298</c:v>
                </c:pt>
                <c:pt idx="2163">
                  <c:v>0</c:v>
                </c:pt>
                <c:pt idx="2164">
                  <c:v>0</c:v>
                </c:pt>
                <c:pt idx="2165">
                  <c:v>31.956905557957398</c:v>
                </c:pt>
                <c:pt idx="2166">
                  <c:v>34.914079339853252</c:v>
                </c:pt>
                <c:pt idx="2167">
                  <c:v>60.864187203112792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59.701223161530372</c:v>
                </c:pt>
                <c:pt idx="2172">
                  <c:v>25.246913580246911</c:v>
                </c:pt>
                <c:pt idx="2173">
                  <c:v>0</c:v>
                </c:pt>
                <c:pt idx="2174">
                  <c:v>16.70368585237847</c:v>
                </c:pt>
                <c:pt idx="2175">
                  <c:v>17.54972907917913</c:v>
                </c:pt>
                <c:pt idx="2176">
                  <c:v>16.985724606990711</c:v>
                </c:pt>
                <c:pt idx="2177">
                  <c:v>52.182104150463978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22.278897720023821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51.878259198771808</c:v>
                </c:pt>
                <c:pt idx="2191">
                  <c:v>25.33029612756264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45.502365614000183</c:v>
                </c:pt>
                <c:pt idx="2197">
                  <c:v>34.870689655172413</c:v>
                </c:pt>
                <c:pt idx="2198">
                  <c:v>19.829477088210169</c:v>
                </c:pt>
                <c:pt idx="2199">
                  <c:v>0</c:v>
                </c:pt>
                <c:pt idx="2200">
                  <c:v>46.144971689368312</c:v>
                </c:pt>
                <c:pt idx="2201">
                  <c:v>53.624548935348741</c:v>
                </c:pt>
                <c:pt idx="2202">
                  <c:v>0</c:v>
                </c:pt>
                <c:pt idx="2203">
                  <c:v>62.152261840244243</c:v>
                </c:pt>
                <c:pt idx="2204">
                  <c:v>0</c:v>
                </c:pt>
                <c:pt idx="2205">
                  <c:v>0</c:v>
                </c:pt>
                <c:pt idx="2206">
                  <c:v>52.754529489276969</c:v>
                </c:pt>
                <c:pt idx="2207">
                  <c:v>0</c:v>
                </c:pt>
                <c:pt idx="2208">
                  <c:v>59.390290423551392</c:v>
                </c:pt>
                <c:pt idx="2209">
                  <c:v>9.9115044247787605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52.063342004362312</c:v>
                </c:pt>
                <c:pt idx="2216">
                  <c:v>37.202743596222078</c:v>
                </c:pt>
                <c:pt idx="2217">
                  <c:v>0</c:v>
                </c:pt>
                <c:pt idx="2218">
                  <c:v>0</c:v>
                </c:pt>
                <c:pt idx="2219">
                  <c:v>26.637742809817802</c:v>
                </c:pt>
                <c:pt idx="2220">
                  <c:v>0</c:v>
                </c:pt>
                <c:pt idx="2221">
                  <c:v>64.106864926422361</c:v>
                </c:pt>
                <c:pt idx="2222">
                  <c:v>44.089808048643057</c:v>
                </c:pt>
                <c:pt idx="2223">
                  <c:v>0</c:v>
                </c:pt>
                <c:pt idx="2224">
                  <c:v>0</c:v>
                </c:pt>
                <c:pt idx="2225">
                  <c:v>45.422016239155113</c:v>
                </c:pt>
                <c:pt idx="2226">
                  <c:v>51.03981950638881</c:v>
                </c:pt>
                <c:pt idx="2227">
                  <c:v>48.927139921463286</c:v>
                </c:pt>
                <c:pt idx="2228">
                  <c:v>27.99163179916318</c:v>
                </c:pt>
                <c:pt idx="2229">
                  <c:v>0</c:v>
                </c:pt>
                <c:pt idx="2230">
                  <c:v>0</c:v>
                </c:pt>
                <c:pt idx="2231">
                  <c:v>27.599067599067599</c:v>
                </c:pt>
                <c:pt idx="2232">
                  <c:v>0</c:v>
                </c:pt>
                <c:pt idx="2233">
                  <c:v>28.563061581366171</c:v>
                </c:pt>
                <c:pt idx="2234">
                  <c:v>53.750702500601697</c:v>
                </c:pt>
                <c:pt idx="2235">
                  <c:v>41.890695105957057</c:v>
                </c:pt>
                <c:pt idx="2236">
                  <c:v>60.97029926873806</c:v>
                </c:pt>
                <c:pt idx="2237">
                  <c:v>19.03417332928516</c:v>
                </c:pt>
                <c:pt idx="2238">
                  <c:v>42.479658075066979</c:v>
                </c:pt>
                <c:pt idx="2239">
                  <c:v>0</c:v>
                </c:pt>
                <c:pt idx="2240">
                  <c:v>72.785530039483859</c:v>
                </c:pt>
                <c:pt idx="2241">
                  <c:v>0</c:v>
                </c:pt>
                <c:pt idx="2242">
                  <c:v>41.543843874998551</c:v>
                </c:pt>
                <c:pt idx="2243">
                  <c:v>7.5102880658436204</c:v>
                </c:pt>
                <c:pt idx="2244">
                  <c:v>0</c:v>
                </c:pt>
                <c:pt idx="2245">
                  <c:v>0</c:v>
                </c:pt>
                <c:pt idx="2246">
                  <c:v>58.589516754912871</c:v>
                </c:pt>
                <c:pt idx="2247">
                  <c:v>52.551155449521737</c:v>
                </c:pt>
                <c:pt idx="2248">
                  <c:v>0</c:v>
                </c:pt>
                <c:pt idx="2249">
                  <c:v>67.991254391302618</c:v>
                </c:pt>
                <c:pt idx="2250">
                  <c:v>58.729437939199329</c:v>
                </c:pt>
                <c:pt idx="2251">
                  <c:v>56.199731612348351</c:v>
                </c:pt>
                <c:pt idx="2252">
                  <c:v>0</c:v>
                </c:pt>
                <c:pt idx="2253">
                  <c:v>38.098317571489737</c:v>
                </c:pt>
                <c:pt idx="2254">
                  <c:v>36.741475104110307</c:v>
                </c:pt>
                <c:pt idx="2255">
                  <c:v>32.413134239049143</c:v>
                </c:pt>
                <c:pt idx="2256">
                  <c:v>61.882255888716983</c:v>
                </c:pt>
                <c:pt idx="2257">
                  <c:v>58.396937857625737</c:v>
                </c:pt>
                <c:pt idx="2258">
                  <c:v>0</c:v>
                </c:pt>
                <c:pt idx="2259">
                  <c:v>0</c:v>
                </c:pt>
                <c:pt idx="2260">
                  <c:v>40.601328471955597</c:v>
                </c:pt>
                <c:pt idx="2261">
                  <c:v>0</c:v>
                </c:pt>
                <c:pt idx="2262">
                  <c:v>42.966963611631328</c:v>
                </c:pt>
                <c:pt idx="2263">
                  <c:v>31.441048034934489</c:v>
                </c:pt>
                <c:pt idx="2264">
                  <c:v>6.2414578587699312</c:v>
                </c:pt>
                <c:pt idx="2265">
                  <c:v>52.844499179935447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36.335203031671938</c:v>
                </c:pt>
                <c:pt idx="2270">
                  <c:v>37.807839916528494</c:v>
                </c:pt>
                <c:pt idx="2271">
                  <c:v>27.56476683937824</c:v>
                </c:pt>
                <c:pt idx="2272">
                  <c:v>71.907266684565343</c:v>
                </c:pt>
                <c:pt idx="2273">
                  <c:v>83.474685118911609</c:v>
                </c:pt>
                <c:pt idx="2274">
                  <c:v>0</c:v>
                </c:pt>
                <c:pt idx="2275">
                  <c:v>0</c:v>
                </c:pt>
                <c:pt idx="2276">
                  <c:v>74.91875983168471</c:v>
                </c:pt>
                <c:pt idx="2277">
                  <c:v>20.431754002413971</c:v>
                </c:pt>
                <c:pt idx="2278">
                  <c:v>0</c:v>
                </c:pt>
                <c:pt idx="2279">
                  <c:v>43.13734008273336</c:v>
                </c:pt>
                <c:pt idx="2280">
                  <c:v>0</c:v>
                </c:pt>
                <c:pt idx="2281">
                  <c:v>0</c:v>
                </c:pt>
                <c:pt idx="2282">
                  <c:v>20.195490824536691</c:v>
                </c:pt>
                <c:pt idx="2283">
                  <c:v>0</c:v>
                </c:pt>
                <c:pt idx="2284">
                  <c:v>50.80958538645271</c:v>
                </c:pt>
                <c:pt idx="2285">
                  <c:v>0</c:v>
                </c:pt>
                <c:pt idx="2286">
                  <c:v>44.90902999508112</c:v>
                </c:pt>
                <c:pt idx="2287">
                  <c:v>45.012389212871177</c:v>
                </c:pt>
                <c:pt idx="2288">
                  <c:v>0</c:v>
                </c:pt>
                <c:pt idx="2289">
                  <c:v>59.551322441118288</c:v>
                </c:pt>
                <c:pt idx="2290">
                  <c:v>28.503636768117101</c:v>
                </c:pt>
                <c:pt idx="2291">
                  <c:v>18.116645259502409</c:v>
                </c:pt>
                <c:pt idx="2292">
                  <c:v>43.560398339868733</c:v>
                </c:pt>
                <c:pt idx="2293">
                  <c:v>0</c:v>
                </c:pt>
                <c:pt idx="2294">
                  <c:v>0</c:v>
                </c:pt>
                <c:pt idx="2295">
                  <c:v>66.822245654258396</c:v>
                </c:pt>
                <c:pt idx="2296">
                  <c:v>39.936191130463833</c:v>
                </c:pt>
                <c:pt idx="2297">
                  <c:v>39.906143817121297</c:v>
                </c:pt>
                <c:pt idx="2298">
                  <c:v>0</c:v>
                </c:pt>
                <c:pt idx="2299">
                  <c:v>65.112829824245225</c:v>
                </c:pt>
                <c:pt idx="2300">
                  <c:v>46.261722539158967</c:v>
                </c:pt>
                <c:pt idx="2301">
                  <c:v>61.826653688103683</c:v>
                </c:pt>
                <c:pt idx="2302">
                  <c:v>61.311208079983281</c:v>
                </c:pt>
                <c:pt idx="2303">
                  <c:v>45.596755469325878</c:v>
                </c:pt>
                <c:pt idx="2304">
                  <c:v>0</c:v>
                </c:pt>
                <c:pt idx="2305">
                  <c:v>41.489527507322471</c:v>
                </c:pt>
                <c:pt idx="2306">
                  <c:v>28.398950131233601</c:v>
                </c:pt>
                <c:pt idx="2307">
                  <c:v>40</c:v>
                </c:pt>
                <c:pt idx="2308">
                  <c:v>0</c:v>
                </c:pt>
                <c:pt idx="2309">
                  <c:v>39.00262467191601</c:v>
                </c:pt>
                <c:pt idx="2310">
                  <c:v>0</c:v>
                </c:pt>
                <c:pt idx="2311">
                  <c:v>36.902887139107612</c:v>
                </c:pt>
                <c:pt idx="2312">
                  <c:v>39.94060015204586</c:v>
                </c:pt>
                <c:pt idx="2313">
                  <c:v>67.066207519367637</c:v>
                </c:pt>
                <c:pt idx="2314">
                  <c:v>45.13181841362772</c:v>
                </c:pt>
                <c:pt idx="2315">
                  <c:v>20.452847805788981</c:v>
                </c:pt>
                <c:pt idx="2316">
                  <c:v>0</c:v>
                </c:pt>
                <c:pt idx="2317">
                  <c:v>0</c:v>
                </c:pt>
                <c:pt idx="2318">
                  <c:v>21.485342141421569</c:v>
                </c:pt>
                <c:pt idx="2319">
                  <c:v>0</c:v>
                </c:pt>
                <c:pt idx="2320">
                  <c:v>0</c:v>
                </c:pt>
                <c:pt idx="2321">
                  <c:v>45.772638520257942</c:v>
                </c:pt>
                <c:pt idx="2322">
                  <c:v>0</c:v>
                </c:pt>
                <c:pt idx="2323">
                  <c:v>41.369469908330011</c:v>
                </c:pt>
                <c:pt idx="2324">
                  <c:v>0</c:v>
                </c:pt>
                <c:pt idx="2325">
                  <c:v>41.227962584917357</c:v>
                </c:pt>
                <c:pt idx="2326">
                  <c:v>36.225218226306922</c:v>
                </c:pt>
                <c:pt idx="2327">
                  <c:v>48.646189635574913</c:v>
                </c:pt>
                <c:pt idx="2328">
                  <c:v>48.021521365747937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24.300411522633741</c:v>
                </c:pt>
                <c:pt idx="2334">
                  <c:v>44.210056320788048</c:v>
                </c:pt>
                <c:pt idx="2335">
                  <c:v>54.653235068074281</c:v>
                </c:pt>
                <c:pt idx="2336">
                  <c:v>54.051537231119518</c:v>
                </c:pt>
                <c:pt idx="2337">
                  <c:v>0</c:v>
                </c:pt>
                <c:pt idx="2338">
                  <c:v>31.49432046962087</c:v>
                </c:pt>
                <c:pt idx="2339">
                  <c:v>32.215750267819331</c:v>
                </c:pt>
                <c:pt idx="2340">
                  <c:v>33.771436058342097</c:v>
                </c:pt>
                <c:pt idx="2341">
                  <c:v>0</c:v>
                </c:pt>
                <c:pt idx="2342">
                  <c:v>42.035640381679613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41.224860830011522</c:v>
                </c:pt>
                <c:pt idx="2347">
                  <c:v>58.145517649559586</c:v>
                </c:pt>
                <c:pt idx="2348">
                  <c:v>0</c:v>
                </c:pt>
                <c:pt idx="2349">
                  <c:v>48.071994728517723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34.959905174190887</c:v>
                </c:pt>
                <c:pt idx="2356">
                  <c:v>35.849192863211563</c:v>
                </c:pt>
                <c:pt idx="2357">
                  <c:v>0</c:v>
                </c:pt>
                <c:pt idx="2358">
                  <c:v>37.927782497875953</c:v>
                </c:pt>
                <c:pt idx="2359">
                  <c:v>0</c:v>
                </c:pt>
                <c:pt idx="2360">
                  <c:v>30.087313734370401</c:v>
                </c:pt>
                <c:pt idx="2361">
                  <c:v>0</c:v>
                </c:pt>
                <c:pt idx="2362">
                  <c:v>0</c:v>
                </c:pt>
                <c:pt idx="2363">
                  <c:v>47.400868010479101</c:v>
                </c:pt>
                <c:pt idx="2364">
                  <c:v>26.90356979135397</c:v>
                </c:pt>
                <c:pt idx="2365">
                  <c:v>0</c:v>
                </c:pt>
                <c:pt idx="2366">
                  <c:v>0</c:v>
                </c:pt>
                <c:pt idx="2367">
                  <c:v>37.409203917436173</c:v>
                </c:pt>
                <c:pt idx="2368">
                  <c:v>0</c:v>
                </c:pt>
                <c:pt idx="2369">
                  <c:v>0</c:v>
                </c:pt>
                <c:pt idx="2370">
                  <c:v>67.161923779055968</c:v>
                </c:pt>
                <c:pt idx="2371">
                  <c:v>40.590984326725923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55.264256630648369</c:v>
                </c:pt>
                <c:pt idx="2377">
                  <c:v>56.843089015246122</c:v>
                </c:pt>
                <c:pt idx="2378">
                  <c:v>0</c:v>
                </c:pt>
                <c:pt idx="2379">
                  <c:v>26.774925678001502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56.842097503228402</c:v>
                </c:pt>
                <c:pt idx="2384">
                  <c:v>55.389923686574093</c:v>
                </c:pt>
                <c:pt idx="2385">
                  <c:v>0</c:v>
                </c:pt>
                <c:pt idx="2386">
                  <c:v>69.086044106779482</c:v>
                </c:pt>
                <c:pt idx="2387">
                  <c:v>14.29976536920895</c:v>
                </c:pt>
                <c:pt idx="2388">
                  <c:v>0</c:v>
                </c:pt>
                <c:pt idx="2389">
                  <c:v>23.558293555274499</c:v>
                </c:pt>
                <c:pt idx="2390">
                  <c:v>0</c:v>
                </c:pt>
                <c:pt idx="2391">
                  <c:v>37.587710725606968</c:v>
                </c:pt>
                <c:pt idx="2392">
                  <c:v>45.733618482872558</c:v>
                </c:pt>
                <c:pt idx="2393">
                  <c:v>0</c:v>
                </c:pt>
                <c:pt idx="2394">
                  <c:v>48.798439724931399</c:v>
                </c:pt>
                <c:pt idx="2395">
                  <c:v>38.43048863123024</c:v>
                </c:pt>
                <c:pt idx="2396">
                  <c:v>0</c:v>
                </c:pt>
                <c:pt idx="2397">
                  <c:v>0</c:v>
                </c:pt>
                <c:pt idx="2398">
                  <c:v>37.46590718575542</c:v>
                </c:pt>
                <c:pt idx="2399">
                  <c:v>0</c:v>
                </c:pt>
                <c:pt idx="2400">
                  <c:v>0</c:v>
                </c:pt>
                <c:pt idx="2401">
                  <c:v>26.697038724373581</c:v>
                </c:pt>
                <c:pt idx="2402">
                  <c:v>12.853932584269661</c:v>
                </c:pt>
                <c:pt idx="2403">
                  <c:v>33.689393476978168</c:v>
                </c:pt>
                <c:pt idx="2404">
                  <c:v>54.428770618477301</c:v>
                </c:pt>
                <c:pt idx="2405">
                  <c:v>31.86363636363636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11.432906599191361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54.803149606299208</c:v>
                </c:pt>
                <c:pt idx="2414">
                  <c:v>44.356955380577432</c:v>
                </c:pt>
                <c:pt idx="2415">
                  <c:v>51.513771920656808</c:v>
                </c:pt>
                <c:pt idx="2416">
                  <c:v>0</c:v>
                </c:pt>
                <c:pt idx="2417">
                  <c:v>22.016460905349799</c:v>
                </c:pt>
                <c:pt idx="2418">
                  <c:v>30.971128608923891</c:v>
                </c:pt>
                <c:pt idx="2419">
                  <c:v>71.86107550509675</c:v>
                </c:pt>
                <c:pt idx="2420">
                  <c:v>0</c:v>
                </c:pt>
                <c:pt idx="2421">
                  <c:v>0</c:v>
                </c:pt>
                <c:pt idx="2422">
                  <c:v>39.039301310043683</c:v>
                </c:pt>
                <c:pt idx="2423">
                  <c:v>0</c:v>
                </c:pt>
                <c:pt idx="2424">
                  <c:v>45.479745782861997</c:v>
                </c:pt>
                <c:pt idx="2425">
                  <c:v>37.52654960692815</c:v>
                </c:pt>
                <c:pt idx="2426">
                  <c:v>0</c:v>
                </c:pt>
                <c:pt idx="2427">
                  <c:v>0</c:v>
                </c:pt>
                <c:pt idx="2428">
                  <c:v>67.755489443186761</c:v>
                </c:pt>
                <c:pt idx="2429">
                  <c:v>0</c:v>
                </c:pt>
                <c:pt idx="2430">
                  <c:v>37.227272727272727</c:v>
                </c:pt>
                <c:pt idx="2431">
                  <c:v>30.890066570253449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40.88090931058251</c:v>
                </c:pt>
                <c:pt idx="2439">
                  <c:v>0</c:v>
                </c:pt>
                <c:pt idx="2440">
                  <c:v>33.341607480353893</c:v>
                </c:pt>
                <c:pt idx="2441">
                  <c:v>0</c:v>
                </c:pt>
                <c:pt idx="2442">
                  <c:v>17.438202247191011</c:v>
                </c:pt>
                <c:pt idx="2443">
                  <c:v>0</c:v>
                </c:pt>
                <c:pt idx="2444">
                  <c:v>22.489626556016599</c:v>
                </c:pt>
                <c:pt idx="2445">
                  <c:v>55.250534137821241</c:v>
                </c:pt>
                <c:pt idx="2446">
                  <c:v>47.27675332042827</c:v>
                </c:pt>
                <c:pt idx="2447">
                  <c:v>0</c:v>
                </c:pt>
                <c:pt idx="2448">
                  <c:v>0</c:v>
                </c:pt>
                <c:pt idx="2449">
                  <c:v>21.32175644744127</c:v>
                </c:pt>
                <c:pt idx="2450">
                  <c:v>0</c:v>
                </c:pt>
                <c:pt idx="2451">
                  <c:v>10.174672489082971</c:v>
                </c:pt>
                <c:pt idx="2452">
                  <c:v>0</c:v>
                </c:pt>
                <c:pt idx="2453">
                  <c:v>0</c:v>
                </c:pt>
                <c:pt idx="2454">
                  <c:v>53.039789236983552</c:v>
                </c:pt>
                <c:pt idx="2455">
                  <c:v>66.920553553649782</c:v>
                </c:pt>
                <c:pt idx="2456">
                  <c:v>24.788161169776259</c:v>
                </c:pt>
                <c:pt idx="2457">
                  <c:v>41.255314868218093</c:v>
                </c:pt>
                <c:pt idx="2458">
                  <c:v>12.929364257610271</c:v>
                </c:pt>
                <c:pt idx="2459">
                  <c:v>0</c:v>
                </c:pt>
                <c:pt idx="2460">
                  <c:v>31.937984496124031</c:v>
                </c:pt>
                <c:pt idx="2461">
                  <c:v>41.509475756768722</c:v>
                </c:pt>
                <c:pt idx="2462">
                  <c:v>40.862682862316632</c:v>
                </c:pt>
                <c:pt idx="2463">
                  <c:v>0</c:v>
                </c:pt>
                <c:pt idx="2464">
                  <c:v>53.28819029123224</c:v>
                </c:pt>
                <c:pt idx="2465">
                  <c:v>22.812641168498718</c:v>
                </c:pt>
                <c:pt idx="2466">
                  <c:v>0</c:v>
                </c:pt>
                <c:pt idx="2467">
                  <c:v>0</c:v>
                </c:pt>
                <c:pt idx="2468">
                  <c:v>30.551466177661482</c:v>
                </c:pt>
                <c:pt idx="2469">
                  <c:v>43.005882292664097</c:v>
                </c:pt>
                <c:pt idx="2470">
                  <c:v>0</c:v>
                </c:pt>
                <c:pt idx="2471">
                  <c:v>0</c:v>
                </c:pt>
                <c:pt idx="2472">
                  <c:v>58.970108803908431</c:v>
                </c:pt>
                <c:pt idx="2473">
                  <c:v>76.690860140804972</c:v>
                </c:pt>
                <c:pt idx="2474">
                  <c:v>57.206356226636117</c:v>
                </c:pt>
                <c:pt idx="2475">
                  <c:v>52.808007379684881</c:v>
                </c:pt>
                <c:pt idx="2476">
                  <c:v>0</c:v>
                </c:pt>
                <c:pt idx="2477">
                  <c:v>46.148821340977108</c:v>
                </c:pt>
                <c:pt idx="2478">
                  <c:v>39.705664625270167</c:v>
                </c:pt>
                <c:pt idx="2479">
                  <c:v>0</c:v>
                </c:pt>
                <c:pt idx="2480">
                  <c:v>14.16169877990057</c:v>
                </c:pt>
                <c:pt idx="2481">
                  <c:v>59.753668115947868</c:v>
                </c:pt>
                <c:pt idx="2482">
                  <c:v>25.3514739229025</c:v>
                </c:pt>
                <c:pt idx="2483">
                  <c:v>23.01585319071112</c:v>
                </c:pt>
                <c:pt idx="2484">
                  <c:v>59.636839386320638</c:v>
                </c:pt>
                <c:pt idx="2485">
                  <c:v>20.838709677419349</c:v>
                </c:pt>
                <c:pt idx="2486">
                  <c:v>0</c:v>
                </c:pt>
                <c:pt idx="2487">
                  <c:v>16.53771264603402</c:v>
                </c:pt>
                <c:pt idx="2488">
                  <c:v>0</c:v>
                </c:pt>
                <c:pt idx="2489">
                  <c:v>59.699383577883417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36.354627713789831</c:v>
                </c:pt>
                <c:pt idx="2494">
                  <c:v>0</c:v>
                </c:pt>
                <c:pt idx="2495">
                  <c:v>0</c:v>
                </c:pt>
                <c:pt idx="2496">
                  <c:v>65.221910493848725</c:v>
                </c:pt>
                <c:pt idx="2497">
                  <c:v>28.378996707027881</c:v>
                </c:pt>
                <c:pt idx="2498">
                  <c:v>32.451210417909557</c:v>
                </c:pt>
                <c:pt idx="2499">
                  <c:v>52.352539247868428</c:v>
                </c:pt>
                <c:pt idx="2500">
                  <c:v>44.019410741610187</c:v>
                </c:pt>
                <c:pt idx="2501">
                  <c:v>16.63636363636364</c:v>
                </c:pt>
                <c:pt idx="2502">
                  <c:v>48.70369170806061</c:v>
                </c:pt>
                <c:pt idx="2503">
                  <c:v>0</c:v>
                </c:pt>
                <c:pt idx="2504">
                  <c:v>38.886902072980973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41.839296888306677</c:v>
                </c:pt>
                <c:pt idx="2509">
                  <c:v>41.848344767885877</c:v>
                </c:pt>
                <c:pt idx="2510">
                  <c:v>0</c:v>
                </c:pt>
                <c:pt idx="2511">
                  <c:v>0</c:v>
                </c:pt>
                <c:pt idx="2512">
                  <c:v>46.97057999362147</c:v>
                </c:pt>
                <c:pt idx="2513">
                  <c:v>49.413327898494153</c:v>
                </c:pt>
                <c:pt idx="2514">
                  <c:v>0</c:v>
                </c:pt>
                <c:pt idx="2515">
                  <c:v>75.356226685751764</c:v>
                </c:pt>
                <c:pt idx="2516">
                  <c:v>0</c:v>
                </c:pt>
                <c:pt idx="2517">
                  <c:v>57.556642601704283</c:v>
                </c:pt>
                <c:pt idx="2518">
                  <c:v>36.210602609235863</c:v>
                </c:pt>
                <c:pt idx="2519">
                  <c:v>0</c:v>
                </c:pt>
                <c:pt idx="2520">
                  <c:v>58.735104949261753</c:v>
                </c:pt>
                <c:pt idx="2521">
                  <c:v>0</c:v>
                </c:pt>
                <c:pt idx="2522">
                  <c:v>34.654501065707827</c:v>
                </c:pt>
                <c:pt idx="2523">
                  <c:v>0</c:v>
                </c:pt>
                <c:pt idx="2524">
                  <c:v>41.230231377871213</c:v>
                </c:pt>
                <c:pt idx="2525">
                  <c:v>0</c:v>
                </c:pt>
                <c:pt idx="2526">
                  <c:v>0</c:v>
                </c:pt>
                <c:pt idx="2527">
                  <c:v>24.031007751937981</c:v>
                </c:pt>
                <c:pt idx="2528">
                  <c:v>0</c:v>
                </c:pt>
                <c:pt idx="2529">
                  <c:v>41.81939377752073</c:v>
                </c:pt>
                <c:pt idx="2530">
                  <c:v>0</c:v>
                </c:pt>
                <c:pt idx="2531">
                  <c:v>0</c:v>
                </c:pt>
                <c:pt idx="2532">
                  <c:v>39.675459683327468</c:v>
                </c:pt>
                <c:pt idx="2533">
                  <c:v>37.813211845102508</c:v>
                </c:pt>
                <c:pt idx="2534">
                  <c:v>45.919870702574073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53.879860080579668</c:v>
                </c:pt>
                <c:pt idx="2539">
                  <c:v>0</c:v>
                </c:pt>
                <c:pt idx="2540">
                  <c:v>0</c:v>
                </c:pt>
                <c:pt idx="2541">
                  <c:v>71.877741043318281</c:v>
                </c:pt>
                <c:pt idx="2542">
                  <c:v>0</c:v>
                </c:pt>
                <c:pt idx="2543">
                  <c:v>0</c:v>
                </c:pt>
                <c:pt idx="2544">
                  <c:v>29.658792650918631</c:v>
                </c:pt>
                <c:pt idx="2545">
                  <c:v>29.59959553428919</c:v>
                </c:pt>
                <c:pt idx="2546">
                  <c:v>31.069958847736618</c:v>
                </c:pt>
                <c:pt idx="2547">
                  <c:v>0</c:v>
                </c:pt>
                <c:pt idx="2548">
                  <c:v>0</c:v>
                </c:pt>
                <c:pt idx="2549">
                  <c:v>70.261394573621928</c:v>
                </c:pt>
                <c:pt idx="2550">
                  <c:v>61.963518649921227</c:v>
                </c:pt>
                <c:pt idx="2551">
                  <c:v>30.491096931612429</c:v>
                </c:pt>
                <c:pt idx="2552">
                  <c:v>27.627494456762751</c:v>
                </c:pt>
                <c:pt idx="2553">
                  <c:v>0</c:v>
                </c:pt>
                <c:pt idx="2554">
                  <c:v>0</c:v>
                </c:pt>
                <c:pt idx="2555">
                  <c:v>67.184138234886518</c:v>
                </c:pt>
                <c:pt idx="2556">
                  <c:v>0</c:v>
                </c:pt>
                <c:pt idx="2557">
                  <c:v>38.261214687234883</c:v>
                </c:pt>
                <c:pt idx="2558">
                  <c:v>26.476551082768701</c:v>
                </c:pt>
                <c:pt idx="2559">
                  <c:v>0</c:v>
                </c:pt>
                <c:pt idx="2560">
                  <c:v>57.620423616239691</c:v>
                </c:pt>
                <c:pt idx="2561">
                  <c:v>59.965858696639003</c:v>
                </c:pt>
                <c:pt idx="2562">
                  <c:v>18.515264798335561</c:v>
                </c:pt>
                <c:pt idx="2563">
                  <c:v>0</c:v>
                </c:pt>
                <c:pt idx="2564">
                  <c:v>0</c:v>
                </c:pt>
                <c:pt idx="2565">
                  <c:v>25.311612243748069</c:v>
                </c:pt>
                <c:pt idx="2566">
                  <c:v>24.46281549625753</c:v>
                </c:pt>
                <c:pt idx="2567">
                  <c:v>59.822936005576459</c:v>
                </c:pt>
                <c:pt idx="2568">
                  <c:v>0</c:v>
                </c:pt>
                <c:pt idx="2569">
                  <c:v>8.4628670120898111</c:v>
                </c:pt>
                <c:pt idx="2570">
                  <c:v>0</c:v>
                </c:pt>
                <c:pt idx="2571">
                  <c:v>48.155875232768317</c:v>
                </c:pt>
                <c:pt idx="2572">
                  <c:v>50.119967956911402</c:v>
                </c:pt>
                <c:pt idx="2573">
                  <c:v>54.976784722345663</c:v>
                </c:pt>
                <c:pt idx="2574">
                  <c:v>0</c:v>
                </c:pt>
                <c:pt idx="2575">
                  <c:v>0</c:v>
                </c:pt>
                <c:pt idx="2576">
                  <c:v>18.539823008849559</c:v>
                </c:pt>
                <c:pt idx="2577">
                  <c:v>0</c:v>
                </c:pt>
                <c:pt idx="2578">
                  <c:v>57.00421665563416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32.489082969432317</c:v>
                </c:pt>
                <c:pt idx="2583">
                  <c:v>0</c:v>
                </c:pt>
                <c:pt idx="2584">
                  <c:v>55.358332146466182</c:v>
                </c:pt>
                <c:pt idx="2585">
                  <c:v>0</c:v>
                </c:pt>
                <c:pt idx="2586">
                  <c:v>0</c:v>
                </c:pt>
                <c:pt idx="2587">
                  <c:v>51.649029982363317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21.627296587926509</c:v>
                </c:pt>
                <c:pt idx="2592">
                  <c:v>0</c:v>
                </c:pt>
                <c:pt idx="2593">
                  <c:v>25.486225123132979</c:v>
                </c:pt>
                <c:pt idx="2594">
                  <c:v>35.197777863613247</c:v>
                </c:pt>
                <c:pt idx="2595">
                  <c:v>35.072340719265547</c:v>
                </c:pt>
                <c:pt idx="2596">
                  <c:v>9.3438320209973753</c:v>
                </c:pt>
                <c:pt idx="2597">
                  <c:v>54.535554458524373</c:v>
                </c:pt>
                <c:pt idx="2598">
                  <c:v>38.157303370786522</c:v>
                </c:pt>
                <c:pt idx="2599">
                  <c:v>21.905971033982429</c:v>
                </c:pt>
                <c:pt idx="2600">
                  <c:v>0</c:v>
                </c:pt>
                <c:pt idx="2601">
                  <c:v>44.998645479338528</c:v>
                </c:pt>
                <c:pt idx="2602">
                  <c:v>58.173616584271542</c:v>
                </c:pt>
                <c:pt idx="2603">
                  <c:v>15.649287645943369</c:v>
                </c:pt>
                <c:pt idx="2604">
                  <c:v>0</c:v>
                </c:pt>
                <c:pt idx="2605">
                  <c:v>47.723935856217153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56.570733119808452</c:v>
                </c:pt>
                <c:pt idx="2611">
                  <c:v>45.574488347797839</c:v>
                </c:pt>
                <c:pt idx="2612">
                  <c:v>0</c:v>
                </c:pt>
                <c:pt idx="2613">
                  <c:v>0</c:v>
                </c:pt>
                <c:pt idx="2614">
                  <c:v>67.091293820830543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11.45077720207254</c:v>
                </c:pt>
                <c:pt idx="2620">
                  <c:v>10.259067357512951</c:v>
                </c:pt>
                <c:pt idx="2621">
                  <c:v>0</c:v>
                </c:pt>
                <c:pt idx="2622">
                  <c:v>53.423761888895712</c:v>
                </c:pt>
                <c:pt idx="2623">
                  <c:v>36.692506459948319</c:v>
                </c:pt>
                <c:pt idx="2624">
                  <c:v>69.464161991870924</c:v>
                </c:pt>
                <c:pt idx="2625">
                  <c:v>54.200011770537671</c:v>
                </c:pt>
                <c:pt idx="2626">
                  <c:v>0</c:v>
                </c:pt>
                <c:pt idx="2627">
                  <c:v>0</c:v>
                </c:pt>
                <c:pt idx="2628">
                  <c:v>27.390180878552972</c:v>
                </c:pt>
                <c:pt idx="2629">
                  <c:v>20.257361772623732</c:v>
                </c:pt>
                <c:pt idx="2630">
                  <c:v>59.638336695151708</c:v>
                </c:pt>
                <c:pt idx="2631">
                  <c:v>0</c:v>
                </c:pt>
                <c:pt idx="2632">
                  <c:v>58.254867430516001</c:v>
                </c:pt>
                <c:pt idx="2633">
                  <c:v>0</c:v>
                </c:pt>
                <c:pt idx="2634">
                  <c:v>0</c:v>
                </c:pt>
                <c:pt idx="2635">
                  <c:v>57.366954742563983</c:v>
                </c:pt>
                <c:pt idx="2636">
                  <c:v>55.979912100235843</c:v>
                </c:pt>
                <c:pt idx="2637">
                  <c:v>0</c:v>
                </c:pt>
                <c:pt idx="2638">
                  <c:v>41.981515374401148</c:v>
                </c:pt>
                <c:pt idx="2639">
                  <c:v>26.048928004671581</c:v>
                </c:pt>
                <c:pt idx="2640">
                  <c:v>0</c:v>
                </c:pt>
                <c:pt idx="2641">
                  <c:v>14.86899563318778</c:v>
                </c:pt>
                <c:pt idx="2642">
                  <c:v>0</c:v>
                </c:pt>
                <c:pt idx="2643">
                  <c:v>58.275801286670493</c:v>
                </c:pt>
                <c:pt idx="2644">
                  <c:v>10.57071960297767</c:v>
                </c:pt>
                <c:pt idx="2645">
                  <c:v>60.173242474228857</c:v>
                </c:pt>
                <c:pt idx="2646">
                  <c:v>49.124186598390118</c:v>
                </c:pt>
                <c:pt idx="2647">
                  <c:v>46.59036806445706</c:v>
                </c:pt>
                <c:pt idx="2648">
                  <c:v>0</c:v>
                </c:pt>
                <c:pt idx="2649">
                  <c:v>0</c:v>
                </c:pt>
                <c:pt idx="2650">
                  <c:v>19.79274611398964</c:v>
                </c:pt>
                <c:pt idx="2651">
                  <c:v>51.220071898679237</c:v>
                </c:pt>
                <c:pt idx="2652">
                  <c:v>11.75732217573222</c:v>
                </c:pt>
                <c:pt idx="2653">
                  <c:v>58.888645181126577</c:v>
                </c:pt>
                <c:pt idx="2654">
                  <c:v>22.75630057780312</c:v>
                </c:pt>
                <c:pt idx="2655">
                  <c:v>51.598618131189177</c:v>
                </c:pt>
                <c:pt idx="2656">
                  <c:v>0</c:v>
                </c:pt>
                <c:pt idx="2657">
                  <c:v>0</c:v>
                </c:pt>
                <c:pt idx="2658">
                  <c:v>62.686007789318737</c:v>
                </c:pt>
                <c:pt idx="2659">
                  <c:v>55.366661890405723</c:v>
                </c:pt>
                <c:pt idx="2660">
                  <c:v>0</c:v>
                </c:pt>
                <c:pt idx="2661">
                  <c:v>0</c:v>
                </c:pt>
                <c:pt idx="2662">
                  <c:v>62.243876202942907</c:v>
                </c:pt>
                <c:pt idx="2663">
                  <c:v>61.575437639538372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36.973843054336669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16.01049868766405</c:v>
                </c:pt>
                <c:pt idx="2673">
                  <c:v>9.2506459948320394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55.358727853281231</c:v>
                </c:pt>
                <c:pt idx="2680">
                  <c:v>0</c:v>
                </c:pt>
                <c:pt idx="2681">
                  <c:v>50.142539212512787</c:v>
                </c:pt>
                <c:pt idx="2682">
                  <c:v>50.168070561096208</c:v>
                </c:pt>
                <c:pt idx="2683">
                  <c:v>0</c:v>
                </c:pt>
                <c:pt idx="2684">
                  <c:v>30.07073099156662</c:v>
                </c:pt>
                <c:pt idx="2685">
                  <c:v>54.013916865043029</c:v>
                </c:pt>
                <c:pt idx="2686">
                  <c:v>0</c:v>
                </c:pt>
                <c:pt idx="2687">
                  <c:v>48.98331959528052</c:v>
                </c:pt>
                <c:pt idx="2688">
                  <c:v>23.922539414182751</c:v>
                </c:pt>
                <c:pt idx="2689">
                  <c:v>13.32644820936537</c:v>
                </c:pt>
                <c:pt idx="2690">
                  <c:v>0</c:v>
                </c:pt>
                <c:pt idx="2691">
                  <c:v>5.0155957579538377</c:v>
                </c:pt>
                <c:pt idx="2692">
                  <c:v>36.780148295370218</c:v>
                </c:pt>
                <c:pt idx="2693">
                  <c:v>49.029373885058988</c:v>
                </c:pt>
                <c:pt idx="2694">
                  <c:v>18.76993166287016</c:v>
                </c:pt>
                <c:pt idx="2695">
                  <c:v>57.124996279454152</c:v>
                </c:pt>
                <c:pt idx="2696">
                  <c:v>0</c:v>
                </c:pt>
                <c:pt idx="2697">
                  <c:v>38.681372152656508</c:v>
                </c:pt>
                <c:pt idx="2698">
                  <c:v>0</c:v>
                </c:pt>
                <c:pt idx="2699">
                  <c:v>57.275127495535997</c:v>
                </c:pt>
                <c:pt idx="2700">
                  <c:v>15.7742782152231</c:v>
                </c:pt>
                <c:pt idx="2701">
                  <c:v>35.798782884237447</c:v>
                </c:pt>
                <c:pt idx="2702">
                  <c:v>39.274611398963728</c:v>
                </c:pt>
                <c:pt idx="2703">
                  <c:v>46.362577952991899</c:v>
                </c:pt>
                <c:pt idx="2704">
                  <c:v>0</c:v>
                </c:pt>
                <c:pt idx="2705">
                  <c:v>43.254593175853017</c:v>
                </c:pt>
                <c:pt idx="2706">
                  <c:v>36.756756756756751</c:v>
                </c:pt>
                <c:pt idx="2707">
                  <c:v>38.896331057236097</c:v>
                </c:pt>
                <c:pt idx="2708">
                  <c:v>0</c:v>
                </c:pt>
                <c:pt idx="2709">
                  <c:v>0</c:v>
                </c:pt>
                <c:pt idx="2710">
                  <c:v>44.356355635759023</c:v>
                </c:pt>
                <c:pt idx="2711">
                  <c:v>0</c:v>
                </c:pt>
                <c:pt idx="2712">
                  <c:v>45.1779560180264</c:v>
                </c:pt>
                <c:pt idx="2713">
                  <c:v>0</c:v>
                </c:pt>
                <c:pt idx="2714">
                  <c:v>0</c:v>
                </c:pt>
                <c:pt idx="2715">
                  <c:v>25.08230452674897</c:v>
                </c:pt>
                <c:pt idx="2716">
                  <c:v>33.498341777045297</c:v>
                </c:pt>
                <c:pt idx="2717">
                  <c:v>0</c:v>
                </c:pt>
                <c:pt idx="2718">
                  <c:v>0</c:v>
                </c:pt>
                <c:pt idx="2719">
                  <c:v>51.091590926560613</c:v>
                </c:pt>
                <c:pt idx="2720">
                  <c:v>62.894056847545222</c:v>
                </c:pt>
                <c:pt idx="2721">
                  <c:v>18.065843621399178</c:v>
                </c:pt>
                <c:pt idx="2722">
                  <c:v>0</c:v>
                </c:pt>
                <c:pt idx="2723">
                  <c:v>0</c:v>
                </c:pt>
                <c:pt idx="2724">
                  <c:v>36.589389488001693</c:v>
                </c:pt>
                <c:pt idx="2725">
                  <c:v>0</c:v>
                </c:pt>
                <c:pt idx="2726">
                  <c:v>59.034160349857409</c:v>
                </c:pt>
                <c:pt idx="2727">
                  <c:v>68.65676635828099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62.417369253356277</c:v>
                </c:pt>
                <c:pt idx="2733">
                  <c:v>0</c:v>
                </c:pt>
                <c:pt idx="2734">
                  <c:v>45.982223174812212</c:v>
                </c:pt>
                <c:pt idx="2735">
                  <c:v>41.358930033881222</c:v>
                </c:pt>
                <c:pt idx="2736">
                  <c:v>31.520365364796579</c:v>
                </c:pt>
                <c:pt idx="2737">
                  <c:v>51.292198917869321</c:v>
                </c:pt>
                <c:pt idx="2738">
                  <c:v>16.896347016172719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46.402263335906213</c:v>
                </c:pt>
                <c:pt idx="2744">
                  <c:v>0</c:v>
                </c:pt>
                <c:pt idx="2745">
                  <c:v>0</c:v>
                </c:pt>
                <c:pt idx="2746">
                  <c:v>54.507772020725383</c:v>
                </c:pt>
                <c:pt idx="2747">
                  <c:v>49.724231696639848</c:v>
                </c:pt>
                <c:pt idx="2748">
                  <c:v>24.199475065616799</c:v>
                </c:pt>
                <c:pt idx="2749">
                  <c:v>55.801273424988644</c:v>
                </c:pt>
                <c:pt idx="2750">
                  <c:v>14.09729954782676</c:v>
                </c:pt>
                <c:pt idx="2751">
                  <c:v>0</c:v>
                </c:pt>
                <c:pt idx="2752">
                  <c:v>22.41469816272966</c:v>
                </c:pt>
                <c:pt idx="2753">
                  <c:v>49.696666802660033</c:v>
                </c:pt>
                <c:pt idx="2754">
                  <c:v>26.851266703610079</c:v>
                </c:pt>
                <c:pt idx="2755">
                  <c:v>46.634329457727858</c:v>
                </c:pt>
                <c:pt idx="2756">
                  <c:v>0</c:v>
                </c:pt>
                <c:pt idx="2757">
                  <c:v>39.592760180995477</c:v>
                </c:pt>
                <c:pt idx="2758">
                  <c:v>19.528832121674629</c:v>
                </c:pt>
                <c:pt idx="2759">
                  <c:v>0</c:v>
                </c:pt>
                <c:pt idx="2760">
                  <c:v>45.196130100888418</c:v>
                </c:pt>
                <c:pt idx="2761">
                  <c:v>63.137296335141293</c:v>
                </c:pt>
                <c:pt idx="2762">
                  <c:v>25.928483284670811</c:v>
                </c:pt>
                <c:pt idx="2763">
                  <c:v>79.985279300385244</c:v>
                </c:pt>
                <c:pt idx="2764">
                  <c:v>2.5721784776902892</c:v>
                </c:pt>
                <c:pt idx="2765">
                  <c:v>22.781545563435088</c:v>
                </c:pt>
                <c:pt idx="2766">
                  <c:v>40.377410700908193</c:v>
                </c:pt>
                <c:pt idx="2767">
                  <c:v>27.235142118863049</c:v>
                </c:pt>
                <c:pt idx="2768">
                  <c:v>0</c:v>
                </c:pt>
                <c:pt idx="2769">
                  <c:v>54.058506611428697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76.78190320929501</c:v>
                </c:pt>
                <c:pt idx="2774">
                  <c:v>26.4405440032162</c:v>
                </c:pt>
                <c:pt idx="2775">
                  <c:v>59.004787955733569</c:v>
                </c:pt>
                <c:pt idx="2776">
                  <c:v>22.313678813404142</c:v>
                </c:pt>
                <c:pt idx="2777">
                  <c:v>66.681630400294935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45.257336709932297</c:v>
                </c:pt>
                <c:pt idx="2782">
                  <c:v>0</c:v>
                </c:pt>
                <c:pt idx="2783">
                  <c:v>0</c:v>
                </c:pt>
                <c:pt idx="2784">
                  <c:v>65.869382082591954</c:v>
                </c:pt>
                <c:pt idx="2785">
                  <c:v>40.797804949895387</c:v>
                </c:pt>
                <c:pt idx="2786">
                  <c:v>71.382327278198986</c:v>
                </c:pt>
                <c:pt idx="2787">
                  <c:v>0</c:v>
                </c:pt>
                <c:pt idx="2788">
                  <c:v>0</c:v>
                </c:pt>
                <c:pt idx="2789">
                  <c:v>74.719173830497539</c:v>
                </c:pt>
                <c:pt idx="2790">
                  <c:v>0</c:v>
                </c:pt>
                <c:pt idx="2791">
                  <c:v>30.339636460558101</c:v>
                </c:pt>
                <c:pt idx="2792">
                  <c:v>0</c:v>
                </c:pt>
                <c:pt idx="2793">
                  <c:v>0</c:v>
                </c:pt>
                <c:pt idx="2794">
                  <c:v>43.837298588379277</c:v>
                </c:pt>
                <c:pt idx="2795">
                  <c:v>53.460894004367297</c:v>
                </c:pt>
                <c:pt idx="2796">
                  <c:v>0</c:v>
                </c:pt>
                <c:pt idx="2797">
                  <c:v>0</c:v>
                </c:pt>
                <c:pt idx="2798">
                  <c:v>40.952093122705271</c:v>
                </c:pt>
                <c:pt idx="2799">
                  <c:v>18.89380530973451</c:v>
                </c:pt>
                <c:pt idx="2800">
                  <c:v>0</c:v>
                </c:pt>
                <c:pt idx="2801">
                  <c:v>47.390454398155242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49.330037274798087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52.49463652411719</c:v>
                </c:pt>
                <c:pt idx="2812">
                  <c:v>35.578791489505782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65.009878116017887</c:v>
                </c:pt>
                <c:pt idx="2817">
                  <c:v>43.996335967939011</c:v>
                </c:pt>
                <c:pt idx="2818">
                  <c:v>86.523050935742205</c:v>
                </c:pt>
                <c:pt idx="2819">
                  <c:v>0</c:v>
                </c:pt>
                <c:pt idx="2820">
                  <c:v>0</c:v>
                </c:pt>
                <c:pt idx="2821">
                  <c:v>56.190624467118283</c:v>
                </c:pt>
                <c:pt idx="2822">
                  <c:v>0</c:v>
                </c:pt>
                <c:pt idx="2823">
                  <c:v>36.270396270396269</c:v>
                </c:pt>
                <c:pt idx="2824">
                  <c:v>42.953037840379558</c:v>
                </c:pt>
                <c:pt idx="2825">
                  <c:v>25.367935010260521</c:v>
                </c:pt>
                <c:pt idx="2826">
                  <c:v>0</c:v>
                </c:pt>
                <c:pt idx="2827">
                  <c:v>62.980278110959183</c:v>
                </c:pt>
                <c:pt idx="2828">
                  <c:v>26.469248291571759</c:v>
                </c:pt>
                <c:pt idx="2829">
                  <c:v>41.679790026246721</c:v>
                </c:pt>
                <c:pt idx="2830">
                  <c:v>39.0940550010476</c:v>
                </c:pt>
                <c:pt idx="2831">
                  <c:v>0</c:v>
                </c:pt>
                <c:pt idx="2832">
                  <c:v>10.25353742926837</c:v>
                </c:pt>
                <c:pt idx="2833">
                  <c:v>0</c:v>
                </c:pt>
                <c:pt idx="2834">
                  <c:v>6.1196581196581201</c:v>
                </c:pt>
                <c:pt idx="2835">
                  <c:v>0</c:v>
                </c:pt>
                <c:pt idx="2836">
                  <c:v>73.415149939765698</c:v>
                </c:pt>
                <c:pt idx="2837">
                  <c:v>66.264137253043742</c:v>
                </c:pt>
                <c:pt idx="2838">
                  <c:v>62.503194150635757</c:v>
                </c:pt>
                <c:pt idx="2839">
                  <c:v>44.869834103913867</c:v>
                </c:pt>
                <c:pt idx="2840">
                  <c:v>51.921387056272692</c:v>
                </c:pt>
                <c:pt idx="2841">
                  <c:v>0</c:v>
                </c:pt>
                <c:pt idx="2842">
                  <c:v>47.991266375545862</c:v>
                </c:pt>
                <c:pt idx="2843">
                  <c:v>34.819989141698272</c:v>
                </c:pt>
                <c:pt idx="2844">
                  <c:v>24.629063988403399</c:v>
                </c:pt>
                <c:pt idx="2845">
                  <c:v>0</c:v>
                </c:pt>
                <c:pt idx="2846">
                  <c:v>32.999999999999993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41.448377759677392</c:v>
                </c:pt>
                <c:pt idx="2851">
                  <c:v>0</c:v>
                </c:pt>
                <c:pt idx="2852">
                  <c:v>0</c:v>
                </c:pt>
                <c:pt idx="2853">
                  <c:v>7.7259290801150309</c:v>
                </c:pt>
                <c:pt idx="2854">
                  <c:v>29.547325102880659</c:v>
                </c:pt>
                <c:pt idx="2855">
                  <c:v>53.641129096744358</c:v>
                </c:pt>
                <c:pt idx="2856">
                  <c:v>30.982941628641051</c:v>
                </c:pt>
                <c:pt idx="2857">
                  <c:v>0</c:v>
                </c:pt>
                <c:pt idx="2858">
                  <c:v>0</c:v>
                </c:pt>
                <c:pt idx="2859">
                  <c:v>48.338358756494401</c:v>
                </c:pt>
                <c:pt idx="2860">
                  <c:v>0</c:v>
                </c:pt>
                <c:pt idx="2861">
                  <c:v>40.449331280698217</c:v>
                </c:pt>
                <c:pt idx="2862">
                  <c:v>38.298755186721991</c:v>
                </c:pt>
                <c:pt idx="2863">
                  <c:v>0</c:v>
                </c:pt>
                <c:pt idx="2864">
                  <c:v>0</c:v>
                </c:pt>
                <c:pt idx="2865">
                  <c:v>45.594405594405593</c:v>
                </c:pt>
                <c:pt idx="2866">
                  <c:v>37.344260552049171</c:v>
                </c:pt>
                <c:pt idx="2867">
                  <c:v>0</c:v>
                </c:pt>
                <c:pt idx="2868">
                  <c:v>0</c:v>
                </c:pt>
                <c:pt idx="2869">
                  <c:v>56.810135526658712</c:v>
                </c:pt>
                <c:pt idx="2870">
                  <c:v>39.643153414113392</c:v>
                </c:pt>
                <c:pt idx="2871">
                  <c:v>51.51137365506186</c:v>
                </c:pt>
                <c:pt idx="2872">
                  <c:v>11.580674827393571</c:v>
                </c:pt>
                <c:pt idx="2873">
                  <c:v>0</c:v>
                </c:pt>
                <c:pt idx="2874">
                  <c:v>0</c:v>
                </c:pt>
                <c:pt idx="2875">
                  <c:v>40.438182399908051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70.108303983372736</c:v>
                </c:pt>
                <c:pt idx="2881">
                  <c:v>24.17318348027009</c:v>
                </c:pt>
                <c:pt idx="2882">
                  <c:v>54.847010834734427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49.782159991935572</c:v>
                </c:pt>
                <c:pt idx="2887">
                  <c:v>0</c:v>
                </c:pt>
                <c:pt idx="2888">
                  <c:v>0</c:v>
                </c:pt>
                <c:pt idx="2889">
                  <c:v>59.780506526123837</c:v>
                </c:pt>
                <c:pt idx="2890">
                  <c:v>0</c:v>
                </c:pt>
                <c:pt idx="2891">
                  <c:v>0</c:v>
                </c:pt>
                <c:pt idx="2892">
                  <c:v>21.880066170388741</c:v>
                </c:pt>
                <c:pt idx="2893">
                  <c:v>51.174956686988807</c:v>
                </c:pt>
                <c:pt idx="2894">
                  <c:v>69.582829222155382</c:v>
                </c:pt>
                <c:pt idx="2895">
                  <c:v>38.348225158155167</c:v>
                </c:pt>
                <c:pt idx="2896">
                  <c:v>0</c:v>
                </c:pt>
                <c:pt idx="2897">
                  <c:v>19.578417108719929</c:v>
                </c:pt>
                <c:pt idx="2898">
                  <c:v>47.63059539537182</c:v>
                </c:pt>
                <c:pt idx="2899">
                  <c:v>0</c:v>
                </c:pt>
                <c:pt idx="2900">
                  <c:v>0</c:v>
                </c:pt>
                <c:pt idx="2901">
                  <c:v>33.251318847279123</c:v>
                </c:pt>
                <c:pt idx="2902">
                  <c:v>0</c:v>
                </c:pt>
                <c:pt idx="2903">
                  <c:v>44.206555947837067</c:v>
                </c:pt>
                <c:pt idx="2904">
                  <c:v>69.102580814097223</c:v>
                </c:pt>
                <c:pt idx="2905">
                  <c:v>50.67090157519106</c:v>
                </c:pt>
                <c:pt idx="2906">
                  <c:v>58.333451126354817</c:v>
                </c:pt>
                <c:pt idx="2907">
                  <c:v>61.355140186915889</c:v>
                </c:pt>
                <c:pt idx="2908">
                  <c:v>0</c:v>
                </c:pt>
                <c:pt idx="2909">
                  <c:v>53.092819927740962</c:v>
                </c:pt>
                <c:pt idx="2910">
                  <c:v>56.986197940769657</c:v>
                </c:pt>
                <c:pt idx="2911">
                  <c:v>43.305439330543933</c:v>
                </c:pt>
                <c:pt idx="2912">
                  <c:v>0</c:v>
                </c:pt>
                <c:pt idx="2913">
                  <c:v>0</c:v>
                </c:pt>
                <c:pt idx="2914">
                  <c:v>56.651131876791247</c:v>
                </c:pt>
                <c:pt idx="2915">
                  <c:v>39.008223259481667</c:v>
                </c:pt>
                <c:pt idx="2916">
                  <c:v>0</c:v>
                </c:pt>
                <c:pt idx="2917">
                  <c:v>0</c:v>
                </c:pt>
                <c:pt idx="2918">
                  <c:v>50.022374605820048</c:v>
                </c:pt>
                <c:pt idx="2919">
                  <c:v>59.594288934598197</c:v>
                </c:pt>
                <c:pt idx="2920">
                  <c:v>59.65061057496105</c:v>
                </c:pt>
                <c:pt idx="2921">
                  <c:v>34.478382701766797</c:v>
                </c:pt>
                <c:pt idx="2922">
                  <c:v>34.085901492314207</c:v>
                </c:pt>
                <c:pt idx="2923">
                  <c:v>0</c:v>
                </c:pt>
                <c:pt idx="2924">
                  <c:v>57.403999931331143</c:v>
                </c:pt>
                <c:pt idx="2925">
                  <c:v>18.057742782152229</c:v>
                </c:pt>
                <c:pt idx="2926">
                  <c:v>40.100557010340033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65.244956000538934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45.041670130608253</c:v>
                </c:pt>
                <c:pt idx="2937">
                  <c:v>51.110871796794967</c:v>
                </c:pt>
                <c:pt idx="2938">
                  <c:v>31.66505712488086</c:v>
                </c:pt>
                <c:pt idx="2939">
                  <c:v>43.889212865582813</c:v>
                </c:pt>
                <c:pt idx="2940">
                  <c:v>40.34776036198199</c:v>
                </c:pt>
                <c:pt idx="2941">
                  <c:v>0</c:v>
                </c:pt>
                <c:pt idx="2942">
                  <c:v>44.37152107995221</c:v>
                </c:pt>
                <c:pt idx="2943">
                  <c:v>0</c:v>
                </c:pt>
                <c:pt idx="2944">
                  <c:v>0</c:v>
                </c:pt>
                <c:pt idx="2945">
                  <c:v>64.811424863347952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3.708010335917312</c:v>
                </c:pt>
                <c:pt idx="2956">
                  <c:v>0</c:v>
                </c:pt>
                <c:pt idx="2957">
                  <c:v>20.133017776830279</c:v>
                </c:pt>
                <c:pt idx="2958">
                  <c:v>40.813059119502562</c:v>
                </c:pt>
                <c:pt idx="2959">
                  <c:v>29.479427266605921</c:v>
                </c:pt>
                <c:pt idx="2960">
                  <c:v>44.910836762688611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30.377769451003029</c:v>
                </c:pt>
                <c:pt idx="2965">
                  <c:v>19.771758859097911</c:v>
                </c:pt>
                <c:pt idx="2966">
                  <c:v>0</c:v>
                </c:pt>
                <c:pt idx="2967">
                  <c:v>30.96688713858553</c:v>
                </c:pt>
                <c:pt idx="2968">
                  <c:v>0</c:v>
                </c:pt>
                <c:pt idx="2969">
                  <c:v>27.080929730459129</c:v>
                </c:pt>
                <c:pt idx="2970">
                  <c:v>0</c:v>
                </c:pt>
                <c:pt idx="2971">
                  <c:v>0</c:v>
                </c:pt>
                <c:pt idx="2972">
                  <c:v>29.983805116266801</c:v>
                </c:pt>
                <c:pt idx="2973">
                  <c:v>0</c:v>
                </c:pt>
                <c:pt idx="2974">
                  <c:v>29.039044538037398</c:v>
                </c:pt>
                <c:pt idx="2975">
                  <c:v>38.211556343049033</c:v>
                </c:pt>
                <c:pt idx="2976">
                  <c:v>34.736413762233212</c:v>
                </c:pt>
                <c:pt idx="2977">
                  <c:v>38.599316213947567</c:v>
                </c:pt>
                <c:pt idx="2978">
                  <c:v>28.470085131375459</c:v>
                </c:pt>
                <c:pt idx="2979">
                  <c:v>60.605410387315942</c:v>
                </c:pt>
                <c:pt idx="2980">
                  <c:v>10.986286597896189</c:v>
                </c:pt>
                <c:pt idx="2981">
                  <c:v>69.12085982641311</c:v>
                </c:pt>
                <c:pt idx="2982">
                  <c:v>0</c:v>
                </c:pt>
                <c:pt idx="2983">
                  <c:v>36.776100105028569</c:v>
                </c:pt>
                <c:pt idx="2984">
                  <c:v>0</c:v>
                </c:pt>
                <c:pt idx="2985">
                  <c:v>31.004366812227069</c:v>
                </c:pt>
                <c:pt idx="2986">
                  <c:v>46.176867896968567</c:v>
                </c:pt>
                <c:pt idx="2987">
                  <c:v>0</c:v>
                </c:pt>
                <c:pt idx="2988">
                  <c:v>0</c:v>
                </c:pt>
                <c:pt idx="2989">
                  <c:v>26.263904738850272</c:v>
                </c:pt>
                <c:pt idx="2990">
                  <c:v>50.685818265938202</c:v>
                </c:pt>
                <c:pt idx="2991">
                  <c:v>25.598688133571851</c:v>
                </c:pt>
                <c:pt idx="2992">
                  <c:v>38.920682118645843</c:v>
                </c:pt>
                <c:pt idx="2993">
                  <c:v>0</c:v>
                </c:pt>
                <c:pt idx="2994">
                  <c:v>56.623226079245583</c:v>
                </c:pt>
                <c:pt idx="2995">
                  <c:v>10.024813895781641</c:v>
                </c:pt>
                <c:pt idx="2996">
                  <c:v>50.144325975761063</c:v>
                </c:pt>
                <c:pt idx="2997">
                  <c:v>50.868033151296281</c:v>
                </c:pt>
                <c:pt idx="2998">
                  <c:v>16.330749354005171</c:v>
                </c:pt>
                <c:pt idx="2999">
                  <c:v>0</c:v>
                </c:pt>
                <c:pt idx="3000">
                  <c:v>62.242990654205599</c:v>
                </c:pt>
                <c:pt idx="3001">
                  <c:v>0</c:v>
                </c:pt>
                <c:pt idx="3002">
                  <c:v>33.562028382110107</c:v>
                </c:pt>
                <c:pt idx="3003">
                  <c:v>10.568050315579409</c:v>
                </c:pt>
                <c:pt idx="3004">
                  <c:v>12.20579589860635</c:v>
                </c:pt>
                <c:pt idx="3005">
                  <c:v>15.68181818181818</c:v>
                </c:pt>
                <c:pt idx="3006">
                  <c:v>33.595800524934383</c:v>
                </c:pt>
                <c:pt idx="3007">
                  <c:v>40.409548228288003</c:v>
                </c:pt>
                <c:pt idx="3008">
                  <c:v>0</c:v>
                </c:pt>
                <c:pt idx="3009">
                  <c:v>34.898107169881982</c:v>
                </c:pt>
                <c:pt idx="3010">
                  <c:v>64.592035271458116</c:v>
                </c:pt>
                <c:pt idx="3011">
                  <c:v>34.760820045558077</c:v>
                </c:pt>
                <c:pt idx="3012">
                  <c:v>0</c:v>
                </c:pt>
                <c:pt idx="3013">
                  <c:v>33.752808988764038</c:v>
                </c:pt>
                <c:pt idx="3014">
                  <c:v>0</c:v>
                </c:pt>
                <c:pt idx="3015">
                  <c:v>0</c:v>
                </c:pt>
                <c:pt idx="3016">
                  <c:v>51.582022869883041</c:v>
                </c:pt>
                <c:pt idx="3017">
                  <c:v>0</c:v>
                </c:pt>
                <c:pt idx="3018">
                  <c:v>39.239012111511023</c:v>
                </c:pt>
                <c:pt idx="3019">
                  <c:v>0</c:v>
                </c:pt>
                <c:pt idx="3020">
                  <c:v>0</c:v>
                </c:pt>
                <c:pt idx="3021">
                  <c:v>20.076557536964518</c:v>
                </c:pt>
                <c:pt idx="3022">
                  <c:v>24.366875847513661</c:v>
                </c:pt>
                <c:pt idx="3023">
                  <c:v>0</c:v>
                </c:pt>
                <c:pt idx="3024">
                  <c:v>32.345679012345677</c:v>
                </c:pt>
                <c:pt idx="3025">
                  <c:v>19.279835390946499</c:v>
                </c:pt>
                <c:pt idx="3026">
                  <c:v>0</c:v>
                </c:pt>
                <c:pt idx="3027">
                  <c:v>27.18106995884774</c:v>
                </c:pt>
                <c:pt idx="3028">
                  <c:v>0</c:v>
                </c:pt>
              </c:numCache>
            </c:numRef>
          </c:xVal>
          <c:yVal>
            <c:numRef>
              <c:f>Sheet1!$I$2:$I$3030</c:f>
              <c:numCache>
                <c:formatCode>General</c:formatCode>
                <c:ptCount val="3029"/>
                <c:pt idx="0">
                  <c:v>568800</c:v>
                </c:pt>
                <c:pt idx="1">
                  <c:v>2116777.777777778</c:v>
                </c:pt>
                <c:pt idx="2">
                  <c:v>3236716.666666667</c:v>
                </c:pt>
                <c:pt idx="3">
                  <c:v>7885146.666666667</c:v>
                </c:pt>
                <c:pt idx="4">
                  <c:v>0</c:v>
                </c:pt>
                <c:pt idx="5">
                  <c:v>0</c:v>
                </c:pt>
                <c:pt idx="6">
                  <c:v>199381</c:v>
                </c:pt>
                <c:pt idx="7">
                  <c:v>308773.59999999998</c:v>
                </c:pt>
                <c:pt idx="8">
                  <c:v>733570.66666666663</c:v>
                </c:pt>
                <c:pt idx="9">
                  <c:v>354940.5</c:v>
                </c:pt>
                <c:pt idx="10">
                  <c:v>1374360</c:v>
                </c:pt>
                <c:pt idx="11">
                  <c:v>1033492.827142857</c:v>
                </c:pt>
                <c:pt idx="12">
                  <c:v>1939079.4</c:v>
                </c:pt>
                <c:pt idx="13">
                  <c:v>346600</c:v>
                </c:pt>
                <c:pt idx="14">
                  <c:v>0</c:v>
                </c:pt>
                <c:pt idx="15">
                  <c:v>0</c:v>
                </c:pt>
                <c:pt idx="16">
                  <c:v>5074388.8181818184</c:v>
                </c:pt>
                <c:pt idx="17">
                  <c:v>751656.25</c:v>
                </c:pt>
                <c:pt idx="18">
                  <c:v>0</c:v>
                </c:pt>
                <c:pt idx="19">
                  <c:v>1034140.548</c:v>
                </c:pt>
                <c:pt idx="20">
                  <c:v>0</c:v>
                </c:pt>
                <c:pt idx="21">
                  <c:v>1092099.916666667</c:v>
                </c:pt>
                <c:pt idx="22">
                  <c:v>588034.28571428568</c:v>
                </c:pt>
                <c:pt idx="23">
                  <c:v>0</c:v>
                </c:pt>
                <c:pt idx="24">
                  <c:v>0</c:v>
                </c:pt>
                <c:pt idx="25">
                  <c:v>800000</c:v>
                </c:pt>
                <c:pt idx="26">
                  <c:v>250859.77</c:v>
                </c:pt>
                <c:pt idx="27">
                  <c:v>0</c:v>
                </c:pt>
                <c:pt idx="28">
                  <c:v>2187470.5</c:v>
                </c:pt>
                <c:pt idx="29">
                  <c:v>10591409.33333333</c:v>
                </c:pt>
                <c:pt idx="30">
                  <c:v>0</c:v>
                </c:pt>
                <c:pt idx="31">
                  <c:v>0</c:v>
                </c:pt>
                <c:pt idx="32">
                  <c:v>816280.30285714287</c:v>
                </c:pt>
                <c:pt idx="33">
                  <c:v>1418360</c:v>
                </c:pt>
                <c:pt idx="34">
                  <c:v>0</c:v>
                </c:pt>
                <c:pt idx="35">
                  <c:v>2493240</c:v>
                </c:pt>
                <c:pt idx="36">
                  <c:v>845900</c:v>
                </c:pt>
                <c:pt idx="37">
                  <c:v>125152.11</c:v>
                </c:pt>
                <c:pt idx="38">
                  <c:v>0</c:v>
                </c:pt>
                <c:pt idx="39">
                  <c:v>0</c:v>
                </c:pt>
                <c:pt idx="40">
                  <c:v>223750</c:v>
                </c:pt>
                <c:pt idx="41">
                  <c:v>0</c:v>
                </c:pt>
                <c:pt idx="42">
                  <c:v>2588627.833333333</c:v>
                </c:pt>
                <c:pt idx="43">
                  <c:v>0</c:v>
                </c:pt>
                <c:pt idx="44">
                  <c:v>525.42000000000007</c:v>
                </c:pt>
                <c:pt idx="45">
                  <c:v>10242022.77777778</c:v>
                </c:pt>
                <c:pt idx="46">
                  <c:v>2813255.5</c:v>
                </c:pt>
                <c:pt idx="47">
                  <c:v>0</c:v>
                </c:pt>
                <c:pt idx="48">
                  <c:v>0</c:v>
                </c:pt>
                <c:pt idx="49">
                  <c:v>695800</c:v>
                </c:pt>
                <c:pt idx="50">
                  <c:v>166666.66666666669</c:v>
                </c:pt>
                <c:pt idx="51">
                  <c:v>2166321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3590153.25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3612511.5454545449</c:v>
                </c:pt>
                <c:pt idx="62">
                  <c:v>0</c:v>
                </c:pt>
                <c:pt idx="63">
                  <c:v>0</c:v>
                </c:pt>
                <c:pt idx="64">
                  <c:v>616572.22499999998</c:v>
                </c:pt>
                <c:pt idx="65">
                  <c:v>1045773.4</c:v>
                </c:pt>
                <c:pt idx="66">
                  <c:v>0</c:v>
                </c:pt>
                <c:pt idx="67">
                  <c:v>987720</c:v>
                </c:pt>
                <c:pt idx="68">
                  <c:v>4530371.4285714282</c:v>
                </c:pt>
                <c:pt idx="69">
                  <c:v>0</c:v>
                </c:pt>
                <c:pt idx="70">
                  <c:v>0</c:v>
                </c:pt>
                <c:pt idx="71">
                  <c:v>857160</c:v>
                </c:pt>
                <c:pt idx="72">
                  <c:v>0</c:v>
                </c:pt>
                <c:pt idx="73">
                  <c:v>2802344.848461539</c:v>
                </c:pt>
                <c:pt idx="74">
                  <c:v>538.91999999999996</c:v>
                </c:pt>
                <c:pt idx="75">
                  <c:v>535334.77599999995</c:v>
                </c:pt>
                <c:pt idx="76">
                  <c:v>5893132.5</c:v>
                </c:pt>
                <c:pt idx="77">
                  <c:v>2712869.9</c:v>
                </c:pt>
                <c:pt idx="78">
                  <c:v>1225323.8999999999</c:v>
                </c:pt>
                <c:pt idx="79">
                  <c:v>398762</c:v>
                </c:pt>
                <c:pt idx="80">
                  <c:v>0</c:v>
                </c:pt>
                <c:pt idx="81">
                  <c:v>67097.94666666667</c:v>
                </c:pt>
                <c:pt idx="82">
                  <c:v>937606.66666666663</c:v>
                </c:pt>
                <c:pt idx="83">
                  <c:v>1723028.2</c:v>
                </c:pt>
                <c:pt idx="84">
                  <c:v>0</c:v>
                </c:pt>
                <c:pt idx="85">
                  <c:v>31071</c:v>
                </c:pt>
                <c:pt idx="86">
                  <c:v>13649302.33333333</c:v>
                </c:pt>
                <c:pt idx="87">
                  <c:v>1553840.9090909089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2238960</c:v>
                </c:pt>
                <c:pt idx="93">
                  <c:v>456568.5</c:v>
                </c:pt>
                <c:pt idx="94">
                  <c:v>0</c:v>
                </c:pt>
                <c:pt idx="95">
                  <c:v>10900618.09090909</c:v>
                </c:pt>
                <c:pt idx="96">
                  <c:v>4922894.9285714282</c:v>
                </c:pt>
                <c:pt idx="97">
                  <c:v>0</c:v>
                </c:pt>
                <c:pt idx="98">
                  <c:v>1411906.6190909089</c:v>
                </c:pt>
                <c:pt idx="99">
                  <c:v>930723.33333333337</c:v>
                </c:pt>
                <c:pt idx="100">
                  <c:v>0</c:v>
                </c:pt>
                <c:pt idx="101">
                  <c:v>1582413</c:v>
                </c:pt>
                <c:pt idx="102">
                  <c:v>0</c:v>
                </c:pt>
                <c:pt idx="103">
                  <c:v>0</c:v>
                </c:pt>
                <c:pt idx="104">
                  <c:v>4893599.176470588</c:v>
                </c:pt>
                <c:pt idx="105">
                  <c:v>2636727.111111111</c:v>
                </c:pt>
                <c:pt idx="106">
                  <c:v>0</c:v>
                </c:pt>
                <c:pt idx="107">
                  <c:v>0</c:v>
                </c:pt>
                <c:pt idx="108">
                  <c:v>732156.25</c:v>
                </c:pt>
                <c:pt idx="109">
                  <c:v>444000</c:v>
                </c:pt>
                <c:pt idx="110">
                  <c:v>0</c:v>
                </c:pt>
                <c:pt idx="111">
                  <c:v>1968500</c:v>
                </c:pt>
                <c:pt idx="112">
                  <c:v>2787676.9</c:v>
                </c:pt>
                <c:pt idx="113">
                  <c:v>550087</c:v>
                </c:pt>
                <c:pt idx="114">
                  <c:v>108888.88888888891</c:v>
                </c:pt>
                <c:pt idx="115">
                  <c:v>0</c:v>
                </c:pt>
                <c:pt idx="116">
                  <c:v>0</c:v>
                </c:pt>
                <c:pt idx="117">
                  <c:v>483333.33333333331</c:v>
                </c:pt>
                <c:pt idx="118">
                  <c:v>1286200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1125435.875</c:v>
                </c:pt>
                <c:pt idx="124">
                  <c:v>100000</c:v>
                </c:pt>
                <c:pt idx="125">
                  <c:v>0</c:v>
                </c:pt>
                <c:pt idx="126">
                  <c:v>826862.33333333337</c:v>
                </c:pt>
                <c:pt idx="127">
                  <c:v>425204.79499999998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667019.95000000007</c:v>
                </c:pt>
                <c:pt idx="132">
                  <c:v>411250</c:v>
                </c:pt>
                <c:pt idx="133">
                  <c:v>676197.5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6516256.846153846</c:v>
                </c:pt>
                <c:pt idx="138">
                  <c:v>0</c:v>
                </c:pt>
                <c:pt idx="139">
                  <c:v>1550702.833333333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3266940</c:v>
                </c:pt>
                <c:pt idx="146">
                  <c:v>200194.74</c:v>
                </c:pt>
                <c:pt idx="147">
                  <c:v>0</c:v>
                </c:pt>
                <c:pt idx="148">
                  <c:v>3377311.7857142859</c:v>
                </c:pt>
                <c:pt idx="149">
                  <c:v>50000</c:v>
                </c:pt>
                <c:pt idx="150">
                  <c:v>0</c:v>
                </c:pt>
                <c:pt idx="151">
                  <c:v>7351940.7999999998</c:v>
                </c:pt>
                <c:pt idx="152">
                  <c:v>0</c:v>
                </c:pt>
                <c:pt idx="153">
                  <c:v>3409899.1590909092</c:v>
                </c:pt>
                <c:pt idx="154">
                  <c:v>675100</c:v>
                </c:pt>
                <c:pt idx="155">
                  <c:v>5793671.333333333</c:v>
                </c:pt>
                <c:pt idx="156">
                  <c:v>2024203.7857142859</c:v>
                </c:pt>
                <c:pt idx="157">
                  <c:v>0</c:v>
                </c:pt>
                <c:pt idx="158">
                  <c:v>0</c:v>
                </c:pt>
                <c:pt idx="159">
                  <c:v>1827770.969285714</c:v>
                </c:pt>
                <c:pt idx="160">
                  <c:v>0</c:v>
                </c:pt>
                <c:pt idx="161">
                  <c:v>3671575.7142857141</c:v>
                </c:pt>
                <c:pt idx="162">
                  <c:v>137588.33333333331</c:v>
                </c:pt>
                <c:pt idx="163">
                  <c:v>1416071.4285714291</c:v>
                </c:pt>
                <c:pt idx="164">
                  <c:v>1553463.5</c:v>
                </c:pt>
                <c:pt idx="165">
                  <c:v>0</c:v>
                </c:pt>
                <c:pt idx="166">
                  <c:v>3238459.083333333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4351509.384615385</c:v>
                </c:pt>
                <c:pt idx="174">
                  <c:v>3743154.4285714291</c:v>
                </c:pt>
                <c:pt idx="175">
                  <c:v>775171.4</c:v>
                </c:pt>
                <c:pt idx="176">
                  <c:v>122638.94500000001</c:v>
                </c:pt>
                <c:pt idx="177">
                  <c:v>0</c:v>
                </c:pt>
                <c:pt idx="178">
                  <c:v>7341714.7000000002</c:v>
                </c:pt>
                <c:pt idx="179">
                  <c:v>0</c:v>
                </c:pt>
                <c:pt idx="180">
                  <c:v>568465</c:v>
                </c:pt>
                <c:pt idx="181">
                  <c:v>3103060.4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6794877.333333333</c:v>
                </c:pt>
                <c:pt idx="186">
                  <c:v>366931</c:v>
                </c:pt>
                <c:pt idx="187">
                  <c:v>0</c:v>
                </c:pt>
                <c:pt idx="188">
                  <c:v>2899022.9</c:v>
                </c:pt>
                <c:pt idx="189">
                  <c:v>1423893.25</c:v>
                </c:pt>
                <c:pt idx="190">
                  <c:v>0</c:v>
                </c:pt>
                <c:pt idx="191">
                  <c:v>0</c:v>
                </c:pt>
                <c:pt idx="192">
                  <c:v>668809.11499999999</c:v>
                </c:pt>
                <c:pt idx="193">
                  <c:v>2733883.9090909092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1285440</c:v>
                </c:pt>
                <c:pt idx="198">
                  <c:v>0</c:v>
                </c:pt>
                <c:pt idx="199">
                  <c:v>0</c:v>
                </c:pt>
                <c:pt idx="200">
                  <c:v>3733598.125</c:v>
                </c:pt>
                <c:pt idx="201">
                  <c:v>0</c:v>
                </c:pt>
                <c:pt idx="202">
                  <c:v>1750059.4327272731</c:v>
                </c:pt>
                <c:pt idx="203">
                  <c:v>496290</c:v>
                </c:pt>
                <c:pt idx="204">
                  <c:v>4185049</c:v>
                </c:pt>
                <c:pt idx="205">
                  <c:v>0</c:v>
                </c:pt>
                <c:pt idx="206">
                  <c:v>188125</c:v>
                </c:pt>
                <c:pt idx="207">
                  <c:v>182000</c:v>
                </c:pt>
                <c:pt idx="208">
                  <c:v>350282.33333333331</c:v>
                </c:pt>
                <c:pt idx="209">
                  <c:v>592728</c:v>
                </c:pt>
                <c:pt idx="210">
                  <c:v>0</c:v>
                </c:pt>
                <c:pt idx="211">
                  <c:v>0</c:v>
                </c:pt>
                <c:pt idx="212">
                  <c:v>250000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1821167.9</c:v>
                </c:pt>
                <c:pt idx="217">
                  <c:v>0</c:v>
                </c:pt>
                <c:pt idx="218">
                  <c:v>0</c:v>
                </c:pt>
                <c:pt idx="219">
                  <c:v>7649544.3571428573</c:v>
                </c:pt>
                <c:pt idx="220">
                  <c:v>6220877.5999999996</c:v>
                </c:pt>
                <c:pt idx="221">
                  <c:v>5589867.7647058824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2857925.416666667</c:v>
                </c:pt>
                <c:pt idx="226">
                  <c:v>0</c:v>
                </c:pt>
                <c:pt idx="227">
                  <c:v>4703442</c:v>
                </c:pt>
                <c:pt idx="228">
                  <c:v>0</c:v>
                </c:pt>
                <c:pt idx="229">
                  <c:v>328.99999999999989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1413491.2</c:v>
                </c:pt>
                <c:pt idx="235">
                  <c:v>0</c:v>
                </c:pt>
                <c:pt idx="236">
                  <c:v>1250843.857142857</c:v>
                </c:pt>
                <c:pt idx="237">
                  <c:v>0</c:v>
                </c:pt>
                <c:pt idx="238">
                  <c:v>2847495.538461538</c:v>
                </c:pt>
                <c:pt idx="239">
                  <c:v>412718</c:v>
                </c:pt>
                <c:pt idx="240">
                  <c:v>423333.33333333331</c:v>
                </c:pt>
                <c:pt idx="241">
                  <c:v>0</c:v>
                </c:pt>
                <c:pt idx="242">
                  <c:v>2681851.555555556</c:v>
                </c:pt>
                <c:pt idx="243">
                  <c:v>2445474.076923077</c:v>
                </c:pt>
                <c:pt idx="244">
                  <c:v>5989444.125</c:v>
                </c:pt>
                <c:pt idx="245">
                  <c:v>0</c:v>
                </c:pt>
                <c:pt idx="246">
                  <c:v>1165157.7272727271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1740034.636363636</c:v>
                </c:pt>
                <c:pt idx="252">
                  <c:v>0</c:v>
                </c:pt>
                <c:pt idx="253">
                  <c:v>0</c:v>
                </c:pt>
                <c:pt idx="254">
                  <c:v>1184471.1975</c:v>
                </c:pt>
                <c:pt idx="255">
                  <c:v>9084023.846153846</c:v>
                </c:pt>
                <c:pt idx="256">
                  <c:v>0</c:v>
                </c:pt>
                <c:pt idx="257">
                  <c:v>0</c:v>
                </c:pt>
                <c:pt idx="258">
                  <c:v>858540.70833333337</c:v>
                </c:pt>
                <c:pt idx="259">
                  <c:v>858540.70833333337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752666.66666666663</c:v>
                </c:pt>
                <c:pt idx="266">
                  <c:v>2510694.5</c:v>
                </c:pt>
                <c:pt idx="267">
                  <c:v>1450480</c:v>
                </c:pt>
                <c:pt idx="268">
                  <c:v>0</c:v>
                </c:pt>
                <c:pt idx="269">
                  <c:v>3157572.5</c:v>
                </c:pt>
                <c:pt idx="270">
                  <c:v>1364022</c:v>
                </c:pt>
                <c:pt idx="271">
                  <c:v>3701214.2</c:v>
                </c:pt>
                <c:pt idx="272">
                  <c:v>642420</c:v>
                </c:pt>
                <c:pt idx="273">
                  <c:v>10989210.46153846</c:v>
                </c:pt>
                <c:pt idx="274">
                  <c:v>1234060</c:v>
                </c:pt>
                <c:pt idx="275">
                  <c:v>0</c:v>
                </c:pt>
                <c:pt idx="276">
                  <c:v>12787837.15384615</c:v>
                </c:pt>
                <c:pt idx="277">
                  <c:v>0</c:v>
                </c:pt>
                <c:pt idx="278">
                  <c:v>0</c:v>
                </c:pt>
                <c:pt idx="279">
                  <c:v>502977</c:v>
                </c:pt>
                <c:pt idx="280">
                  <c:v>1102800</c:v>
                </c:pt>
                <c:pt idx="281">
                  <c:v>0</c:v>
                </c:pt>
                <c:pt idx="282">
                  <c:v>789674</c:v>
                </c:pt>
                <c:pt idx="283">
                  <c:v>438664.8657142857</c:v>
                </c:pt>
                <c:pt idx="284">
                  <c:v>2167053.9266666672</c:v>
                </c:pt>
                <c:pt idx="285">
                  <c:v>0</c:v>
                </c:pt>
                <c:pt idx="286">
                  <c:v>248750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1355940</c:v>
                </c:pt>
                <c:pt idx="292">
                  <c:v>0</c:v>
                </c:pt>
                <c:pt idx="293">
                  <c:v>0</c:v>
                </c:pt>
                <c:pt idx="294">
                  <c:v>3784485.375</c:v>
                </c:pt>
                <c:pt idx="295">
                  <c:v>0</c:v>
                </c:pt>
                <c:pt idx="296">
                  <c:v>0</c:v>
                </c:pt>
                <c:pt idx="297">
                  <c:v>1032599.2</c:v>
                </c:pt>
                <c:pt idx="298">
                  <c:v>5023333.333333333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118974</c:v>
                </c:pt>
                <c:pt idx="304">
                  <c:v>104.06</c:v>
                </c:pt>
                <c:pt idx="305">
                  <c:v>8950411.7058823537</c:v>
                </c:pt>
                <c:pt idx="306">
                  <c:v>3482767.2727272729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510340.52399999998</c:v>
                </c:pt>
                <c:pt idx="312">
                  <c:v>3929752.6363636358</c:v>
                </c:pt>
                <c:pt idx="313">
                  <c:v>550994.25</c:v>
                </c:pt>
                <c:pt idx="314">
                  <c:v>0</c:v>
                </c:pt>
                <c:pt idx="315">
                  <c:v>2312697.75</c:v>
                </c:pt>
                <c:pt idx="316">
                  <c:v>1665997.25</c:v>
                </c:pt>
                <c:pt idx="317">
                  <c:v>1480181.517142857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819196</c:v>
                </c:pt>
                <c:pt idx="324">
                  <c:v>0</c:v>
                </c:pt>
                <c:pt idx="325">
                  <c:v>1521664.2</c:v>
                </c:pt>
                <c:pt idx="326">
                  <c:v>0</c:v>
                </c:pt>
                <c:pt idx="327">
                  <c:v>800000</c:v>
                </c:pt>
                <c:pt idx="328">
                  <c:v>894990</c:v>
                </c:pt>
                <c:pt idx="329">
                  <c:v>0</c:v>
                </c:pt>
                <c:pt idx="330">
                  <c:v>368702.55111111113</c:v>
                </c:pt>
                <c:pt idx="331">
                  <c:v>0</c:v>
                </c:pt>
                <c:pt idx="332">
                  <c:v>0</c:v>
                </c:pt>
                <c:pt idx="333">
                  <c:v>524878.66666666663</c:v>
                </c:pt>
                <c:pt idx="334">
                  <c:v>0</c:v>
                </c:pt>
                <c:pt idx="335">
                  <c:v>0</c:v>
                </c:pt>
                <c:pt idx="336">
                  <c:v>305249.63461538462</c:v>
                </c:pt>
                <c:pt idx="337">
                  <c:v>133831.25</c:v>
                </c:pt>
                <c:pt idx="338">
                  <c:v>2011833.333333333</c:v>
                </c:pt>
                <c:pt idx="339">
                  <c:v>0</c:v>
                </c:pt>
                <c:pt idx="340">
                  <c:v>233564</c:v>
                </c:pt>
                <c:pt idx="341">
                  <c:v>691390.66666666663</c:v>
                </c:pt>
                <c:pt idx="342">
                  <c:v>332817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1815377</c:v>
                </c:pt>
                <c:pt idx="347">
                  <c:v>5087246</c:v>
                </c:pt>
                <c:pt idx="348">
                  <c:v>0</c:v>
                </c:pt>
                <c:pt idx="349">
                  <c:v>218962.5</c:v>
                </c:pt>
                <c:pt idx="350">
                  <c:v>110000</c:v>
                </c:pt>
                <c:pt idx="351">
                  <c:v>450798.33333333331</c:v>
                </c:pt>
                <c:pt idx="352">
                  <c:v>743895.47375</c:v>
                </c:pt>
                <c:pt idx="353">
                  <c:v>200000</c:v>
                </c:pt>
                <c:pt idx="354">
                  <c:v>4635946.666666667</c:v>
                </c:pt>
                <c:pt idx="355">
                  <c:v>72.960000000000008</c:v>
                </c:pt>
                <c:pt idx="356">
                  <c:v>1263500</c:v>
                </c:pt>
                <c:pt idx="357">
                  <c:v>0</c:v>
                </c:pt>
                <c:pt idx="358">
                  <c:v>1618118.222222222</c:v>
                </c:pt>
                <c:pt idx="359">
                  <c:v>0</c:v>
                </c:pt>
                <c:pt idx="360">
                  <c:v>0</c:v>
                </c:pt>
                <c:pt idx="361">
                  <c:v>60144.16333333333</c:v>
                </c:pt>
                <c:pt idx="362">
                  <c:v>0</c:v>
                </c:pt>
                <c:pt idx="363">
                  <c:v>101.44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16411903.1</c:v>
                </c:pt>
                <c:pt idx="368">
                  <c:v>1238243.2442857141</c:v>
                </c:pt>
                <c:pt idx="369">
                  <c:v>0</c:v>
                </c:pt>
                <c:pt idx="370">
                  <c:v>0</c:v>
                </c:pt>
                <c:pt idx="371">
                  <c:v>13.65</c:v>
                </c:pt>
                <c:pt idx="372">
                  <c:v>2092843.9</c:v>
                </c:pt>
                <c:pt idx="373">
                  <c:v>0</c:v>
                </c:pt>
                <c:pt idx="374">
                  <c:v>48.24</c:v>
                </c:pt>
                <c:pt idx="375">
                  <c:v>2568281.1428571432</c:v>
                </c:pt>
                <c:pt idx="376">
                  <c:v>936250</c:v>
                </c:pt>
                <c:pt idx="377">
                  <c:v>419519</c:v>
                </c:pt>
                <c:pt idx="378">
                  <c:v>643432.96363636362</c:v>
                </c:pt>
                <c:pt idx="379">
                  <c:v>1171560.8</c:v>
                </c:pt>
                <c:pt idx="380">
                  <c:v>0</c:v>
                </c:pt>
                <c:pt idx="381">
                  <c:v>0</c:v>
                </c:pt>
                <c:pt idx="382">
                  <c:v>2206431.6</c:v>
                </c:pt>
                <c:pt idx="383">
                  <c:v>0</c:v>
                </c:pt>
                <c:pt idx="384">
                  <c:v>4154964.1428571432</c:v>
                </c:pt>
                <c:pt idx="385">
                  <c:v>513512.5</c:v>
                </c:pt>
                <c:pt idx="386">
                  <c:v>0</c:v>
                </c:pt>
                <c:pt idx="387">
                  <c:v>0</c:v>
                </c:pt>
                <c:pt idx="388">
                  <c:v>1616000</c:v>
                </c:pt>
                <c:pt idx="389">
                  <c:v>900000</c:v>
                </c:pt>
                <c:pt idx="390">
                  <c:v>300000</c:v>
                </c:pt>
                <c:pt idx="391">
                  <c:v>813187.5</c:v>
                </c:pt>
                <c:pt idx="392">
                  <c:v>0</c:v>
                </c:pt>
                <c:pt idx="393">
                  <c:v>5933918.8571428573</c:v>
                </c:pt>
                <c:pt idx="394">
                  <c:v>13.78</c:v>
                </c:pt>
                <c:pt idx="395">
                  <c:v>0</c:v>
                </c:pt>
                <c:pt idx="396">
                  <c:v>5624497.5714285718</c:v>
                </c:pt>
                <c:pt idx="397">
                  <c:v>0</c:v>
                </c:pt>
                <c:pt idx="398">
                  <c:v>1944582.769230769</c:v>
                </c:pt>
                <c:pt idx="399">
                  <c:v>0</c:v>
                </c:pt>
                <c:pt idx="400">
                  <c:v>0</c:v>
                </c:pt>
                <c:pt idx="401">
                  <c:v>6998407.25</c:v>
                </c:pt>
                <c:pt idx="402">
                  <c:v>0</c:v>
                </c:pt>
                <c:pt idx="403">
                  <c:v>0</c:v>
                </c:pt>
                <c:pt idx="404">
                  <c:v>1312800</c:v>
                </c:pt>
                <c:pt idx="405">
                  <c:v>1143000</c:v>
                </c:pt>
                <c:pt idx="406">
                  <c:v>3029115</c:v>
                </c:pt>
                <c:pt idx="407">
                  <c:v>1299330.5360000001</c:v>
                </c:pt>
                <c:pt idx="408">
                  <c:v>0</c:v>
                </c:pt>
                <c:pt idx="409">
                  <c:v>0</c:v>
                </c:pt>
                <c:pt idx="410">
                  <c:v>45880.253333333327</c:v>
                </c:pt>
                <c:pt idx="411">
                  <c:v>2399127.7999999998</c:v>
                </c:pt>
                <c:pt idx="412">
                  <c:v>0</c:v>
                </c:pt>
                <c:pt idx="413">
                  <c:v>125000</c:v>
                </c:pt>
                <c:pt idx="414">
                  <c:v>0</c:v>
                </c:pt>
                <c:pt idx="415">
                  <c:v>7271450.5882352944</c:v>
                </c:pt>
                <c:pt idx="416">
                  <c:v>4611666.666666667</c:v>
                </c:pt>
                <c:pt idx="417">
                  <c:v>1016825.333333333</c:v>
                </c:pt>
                <c:pt idx="418">
                  <c:v>669993.80000000005</c:v>
                </c:pt>
                <c:pt idx="419">
                  <c:v>0</c:v>
                </c:pt>
                <c:pt idx="420">
                  <c:v>932040</c:v>
                </c:pt>
                <c:pt idx="421">
                  <c:v>473604</c:v>
                </c:pt>
                <c:pt idx="422">
                  <c:v>3277882.916666667</c:v>
                </c:pt>
                <c:pt idx="423">
                  <c:v>0</c:v>
                </c:pt>
                <c:pt idx="424">
                  <c:v>17.5</c:v>
                </c:pt>
                <c:pt idx="425">
                  <c:v>1175117</c:v>
                </c:pt>
                <c:pt idx="426">
                  <c:v>1141128.3045454549</c:v>
                </c:pt>
                <c:pt idx="427">
                  <c:v>680000</c:v>
                </c:pt>
                <c:pt idx="428">
                  <c:v>287500</c:v>
                </c:pt>
                <c:pt idx="429">
                  <c:v>0</c:v>
                </c:pt>
                <c:pt idx="430">
                  <c:v>0</c:v>
                </c:pt>
                <c:pt idx="431">
                  <c:v>4014125.222222222</c:v>
                </c:pt>
                <c:pt idx="432">
                  <c:v>175885.78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2016705.2</c:v>
                </c:pt>
                <c:pt idx="442">
                  <c:v>0</c:v>
                </c:pt>
                <c:pt idx="443">
                  <c:v>0</c:v>
                </c:pt>
                <c:pt idx="444">
                  <c:v>7781368.5999999996</c:v>
                </c:pt>
                <c:pt idx="445">
                  <c:v>0</c:v>
                </c:pt>
                <c:pt idx="446">
                  <c:v>1533986.758333334</c:v>
                </c:pt>
                <c:pt idx="447">
                  <c:v>0</c:v>
                </c:pt>
                <c:pt idx="448">
                  <c:v>3810500</c:v>
                </c:pt>
                <c:pt idx="449">
                  <c:v>1539115.222222222</c:v>
                </c:pt>
                <c:pt idx="450">
                  <c:v>889799.82000000007</c:v>
                </c:pt>
                <c:pt idx="451">
                  <c:v>4656846.5</c:v>
                </c:pt>
                <c:pt idx="452">
                  <c:v>0</c:v>
                </c:pt>
                <c:pt idx="453">
                  <c:v>2316480</c:v>
                </c:pt>
                <c:pt idx="454">
                  <c:v>1602917.4545454551</c:v>
                </c:pt>
                <c:pt idx="455">
                  <c:v>0</c:v>
                </c:pt>
                <c:pt idx="456">
                  <c:v>1814772.7272727271</c:v>
                </c:pt>
                <c:pt idx="457">
                  <c:v>301875</c:v>
                </c:pt>
                <c:pt idx="458">
                  <c:v>450000</c:v>
                </c:pt>
                <c:pt idx="459">
                  <c:v>2514209.888888889</c:v>
                </c:pt>
                <c:pt idx="460">
                  <c:v>1110700.9312499999</c:v>
                </c:pt>
                <c:pt idx="461">
                  <c:v>9440839.5882352944</c:v>
                </c:pt>
                <c:pt idx="462">
                  <c:v>3591367.9</c:v>
                </c:pt>
                <c:pt idx="463">
                  <c:v>1468828.4218181821</c:v>
                </c:pt>
                <c:pt idx="464">
                  <c:v>0</c:v>
                </c:pt>
                <c:pt idx="465">
                  <c:v>2310000</c:v>
                </c:pt>
                <c:pt idx="466">
                  <c:v>650506.25</c:v>
                </c:pt>
                <c:pt idx="467">
                  <c:v>0</c:v>
                </c:pt>
                <c:pt idx="468">
                  <c:v>262750.8</c:v>
                </c:pt>
                <c:pt idx="469">
                  <c:v>589033.33333333337</c:v>
                </c:pt>
                <c:pt idx="470">
                  <c:v>0</c:v>
                </c:pt>
                <c:pt idx="471">
                  <c:v>1457866.125</c:v>
                </c:pt>
                <c:pt idx="472">
                  <c:v>733000</c:v>
                </c:pt>
                <c:pt idx="473">
                  <c:v>0</c:v>
                </c:pt>
                <c:pt idx="474">
                  <c:v>2892762.5333333332</c:v>
                </c:pt>
                <c:pt idx="475">
                  <c:v>0</c:v>
                </c:pt>
                <c:pt idx="476">
                  <c:v>0</c:v>
                </c:pt>
                <c:pt idx="477">
                  <c:v>1029684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1050277</c:v>
                </c:pt>
                <c:pt idx="483">
                  <c:v>0</c:v>
                </c:pt>
                <c:pt idx="484">
                  <c:v>3463098.75</c:v>
                </c:pt>
                <c:pt idx="485">
                  <c:v>2531093.833333333</c:v>
                </c:pt>
                <c:pt idx="486">
                  <c:v>0</c:v>
                </c:pt>
                <c:pt idx="487">
                  <c:v>0</c:v>
                </c:pt>
                <c:pt idx="488">
                  <c:v>200000</c:v>
                </c:pt>
                <c:pt idx="489">
                  <c:v>3513566.2857142859</c:v>
                </c:pt>
                <c:pt idx="490">
                  <c:v>847344</c:v>
                </c:pt>
                <c:pt idx="491">
                  <c:v>0</c:v>
                </c:pt>
                <c:pt idx="492">
                  <c:v>0</c:v>
                </c:pt>
                <c:pt idx="493">
                  <c:v>150000</c:v>
                </c:pt>
                <c:pt idx="494">
                  <c:v>0</c:v>
                </c:pt>
                <c:pt idx="495">
                  <c:v>0</c:v>
                </c:pt>
                <c:pt idx="496">
                  <c:v>130.35</c:v>
                </c:pt>
                <c:pt idx="497">
                  <c:v>5584453.333333333</c:v>
                </c:pt>
                <c:pt idx="498">
                  <c:v>0</c:v>
                </c:pt>
                <c:pt idx="499">
                  <c:v>1408379.166666667</c:v>
                </c:pt>
                <c:pt idx="500">
                  <c:v>1368428.5714285709</c:v>
                </c:pt>
                <c:pt idx="501">
                  <c:v>0</c:v>
                </c:pt>
                <c:pt idx="502">
                  <c:v>2593682.333333333</c:v>
                </c:pt>
                <c:pt idx="503">
                  <c:v>0</c:v>
                </c:pt>
                <c:pt idx="504">
                  <c:v>0</c:v>
                </c:pt>
                <c:pt idx="505">
                  <c:v>242000</c:v>
                </c:pt>
                <c:pt idx="506">
                  <c:v>1068048</c:v>
                </c:pt>
                <c:pt idx="507">
                  <c:v>1500817.1</c:v>
                </c:pt>
                <c:pt idx="508">
                  <c:v>2661911.307692308</c:v>
                </c:pt>
                <c:pt idx="509">
                  <c:v>0</c:v>
                </c:pt>
                <c:pt idx="510">
                  <c:v>0</c:v>
                </c:pt>
                <c:pt idx="511">
                  <c:v>1192425.5</c:v>
                </c:pt>
                <c:pt idx="512">
                  <c:v>4029696.4285714291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100301.2466666667</c:v>
                </c:pt>
                <c:pt idx="517">
                  <c:v>0</c:v>
                </c:pt>
                <c:pt idx="518">
                  <c:v>0</c:v>
                </c:pt>
                <c:pt idx="519">
                  <c:v>7572900.4545454541</c:v>
                </c:pt>
                <c:pt idx="520">
                  <c:v>340728.77777777781</c:v>
                </c:pt>
                <c:pt idx="521">
                  <c:v>499909.66666666669</c:v>
                </c:pt>
                <c:pt idx="522">
                  <c:v>452823.76333333342</c:v>
                </c:pt>
                <c:pt idx="523">
                  <c:v>0</c:v>
                </c:pt>
                <c:pt idx="524">
                  <c:v>431250</c:v>
                </c:pt>
                <c:pt idx="525">
                  <c:v>1955569.333333333</c:v>
                </c:pt>
                <c:pt idx="526">
                  <c:v>0</c:v>
                </c:pt>
                <c:pt idx="527">
                  <c:v>1653484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145000</c:v>
                </c:pt>
                <c:pt idx="535">
                  <c:v>0</c:v>
                </c:pt>
                <c:pt idx="536">
                  <c:v>1328.8</c:v>
                </c:pt>
                <c:pt idx="537">
                  <c:v>767023.7466666667</c:v>
                </c:pt>
                <c:pt idx="538">
                  <c:v>160000</c:v>
                </c:pt>
                <c:pt idx="539">
                  <c:v>0</c:v>
                </c:pt>
                <c:pt idx="540">
                  <c:v>0</c:v>
                </c:pt>
                <c:pt idx="541">
                  <c:v>65040.02</c:v>
                </c:pt>
                <c:pt idx="542">
                  <c:v>1003246.13</c:v>
                </c:pt>
                <c:pt idx="543">
                  <c:v>150000</c:v>
                </c:pt>
                <c:pt idx="544">
                  <c:v>0</c:v>
                </c:pt>
                <c:pt idx="545">
                  <c:v>0</c:v>
                </c:pt>
                <c:pt idx="546">
                  <c:v>150040.23000000001</c:v>
                </c:pt>
                <c:pt idx="547">
                  <c:v>0</c:v>
                </c:pt>
                <c:pt idx="548">
                  <c:v>0</c:v>
                </c:pt>
                <c:pt idx="549">
                  <c:v>121021.5</c:v>
                </c:pt>
                <c:pt idx="550">
                  <c:v>0</c:v>
                </c:pt>
                <c:pt idx="551">
                  <c:v>7919498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4226855.2</c:v>
                </c:pt>
                <c:pt idx="558">
                  <c:v>0</c:v>
                </c:pt>
                <c:pt idx="559">
                  <c:v>1863142.857142857</c:v>
                </c:pt>
                <c:pt idx="560">
                  <c:v>5779139.388888889</c:v>
                </c:pt>
                <c:pt idx="561">
                  <c:v>0</c:v>
                </c:pt>
                <c:pt idx="562">
                  <c:v>920643.16666666663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1333380</c:v>
                </c:pt>
                <c:pt idx="567">
                  <c:v>0</c:v>
                </c:pt>
                <c:pt idx="568">
                  <c:v>4617277.916666667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65000</c:v>
                </c:pt>
                <c:pt idx="573">
                  <c:v>2564521.833333333</c:v>
                </c:pt>
                <c:pt idx="574">
                  <c:v>0</c:v>
                </c:pt>
                <c:pt idx="575">
                  <c:v>220.70500000000001</c:v>
                </c:pt>
                <c:pt idx="576">
                  <c:v>1485894.7663636359</c:v>
                </c:pt>
                <c:pt idx="577">
                  <c:v>757200</c:v>
                </c:pt>
                <c:pt idx="578">
                  <c:v>1572219.444444444</c:v>
                </c:pt>
                <c:pt idx="579">
                  <c:v>834003.75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140400</c:v>
                </c:pt>
                <c:pt idx="584">
                  <c:v>1484445.815384615</c:v>
                </c:pt>
                <c:pt idx="585">
                  <c:v>5320036.4545454541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6300029.111111111</c:v>
                </c:pt>
                <c:pt idx="590">
                  <c:v>0</c:v>
                </c:pt>
                <c:pt idx="591">
                  <c:v>283453.23333333328</c:v>
                </c:pt>
                <c:pt idx="592">
                  <c:v>6724611.615384615</c:v>
                </c:pt>
                <c:pt idx="593">
                  <c:v>6122741.9375</c:v>
                </c:pt>
                <c:pt idx="594">
                  <c:v>0</c:v>
                </c:pt>
                <c:pt idx="595">
                  <c:v>3339372.307692308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200496.35</c:v>
                </c:pt>
                <c:pt idx="603">
                  <c:v>1276125</c:v>
                </c:pt>
                <c:pt idx="604">
                  <c:v>0</c:v>
                </c:pt>
                <c:pt idx="605">
                  <c:v>2006074.044</c:v>
                </c:pt>
                <c:pt idx="606">
                  <c:v>424944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7552460</c:v>
                </c:pt>
                <c:pt idx="611">
                  <c:v>10114677.07692308</c:v>
                </c:pt>
                <c:pt idx="612">
                  <c:v>178961.75</c:v>
                </c:pt>
                <c:pt idx="613">
                  <c:v>400336.04333333328</c:v>
                </c:pt>
                <c:pt idx="614">
                  <c:v>150000</c:v>
                </c:pt>
                <c:pt idx="615">
                  <c:v>294.14999999999992</c:v>
                </c:pt>
                <c:pt idx="616">
                  <c:v>4830122.375</c:v>
                </c:pt>
                <c:pt idx="617">
                  <c:v>0</c:v>
                </c:pt>
                <c:pt idx="618">
                  <c:v>2996456.625</c:v>
                </c:pt>
                <c:pt idx="619">
                  <c:v>0</c:v>
                </c:pt>
                <c:pt idx="620">
                  <c:v>2713157.375</c:v>
                </c:pt>
                <c:pt idx="621">
                  <c:v>0</c:v>
                </c:pt>
                <c:pt idx="622">
                  <c:v>1400041.666666667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156040</c:v>
                </c:pt>
                <c:pt idx="627">
                  <c:v>0</c:v>
                </c:pt>
                <c:pt idx="628">
                  <c:v>377269.5</c:v>
                </c:pt>
                <c:pt idx="629">
                  <c:v>3572743.333333333</c:v>
                </c:pt>
                <c:pt idx="630">
                  <c:v>0</c:v>
                </c:pt>
                <c:pt idx="631">
                  <c:v>979543.79600000009</c:v>
                </c:pt>
                <c:pt idx="632">
                  <c:v>372251.32666666672</c:v>
                </c:pt>
                <c:pt idx="633">
                  <c:v>0</c:v>
                </c:pt>
                <c:pt idx="634">
                  <c:v>1225421.2</c:v>
                </c:pt>
                <c:pt idx="635">
                  <c:v>0</c:v>
                </c:pt>
                <c:pt idx="636">
                  <c:v>525093</c:v>
                </c:pt>
                <c:pt idx="637">
                  <c:v>0</c:v>
                </c:pt>
                <c:pt idx="638">
                  <c:v>0</c:v>
                </c:pt>
                <c:pt idx="639">
                  <c:v>1586218.333333333</c:v>
                </c:pt>
                <c:pt idx="640">
                  <c:v>0</c:v>
                </c:pt>
                <c:pt idx="641">
                  <c:v>1514906.25</c:v>
                </c:pt>
                <c:pt idx="642">
                  <c:v>0</c:v>
                </c:pt>
                <c:pt idx="643">
                  <c:v>1790850</c:v>
                </c:pt>
                <c:pt idx="644">
                  <c:v>0</c:v>
                </c:pt>
                <c:pt idx="645">
                  <c:v>0</c:v>
                </c:pt>
                <c:pt idx="646">
                  <c:v>1160187.5</c:v>
                </c:pt>
                <c:pt idx="647">
                  <c:v>0</c:v>
                </c:pt>
                <c:pt idx="648">
                  <c:v>573520</c:v>
                </c:pt>
                <c:pt idx="649">
                  <c:v>0</c:v>
                </c:pt>
                <c:pt idx="650">
                  <c:v>2017750</c:v>
                </c:pt>
                <c:pt idx="651">
                  <c:v>2284629.625</c:v>
                </c:pt>
                <c:pt idx="652">
                  <c:v>1991168</c:v>
                </c:pt>
                <c:pt idx="653">
                  <c:v>0</c:v>
                </c:pt>
                <c:pt idx="654">
                  <c:v>131.06545454545449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8537399.7857142854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7421763.333333333</c:v>
                </c:pt>
                <c:pt idx="663">
                  <c:v>324650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5811851.5</c:v>
                </c:pt>
                <c:pt idx="668">
                  <c:v>56065</c:v>
                </c:pt>
                <c:pt idx="669">
                  <c:v>1405896</c:v>
                </c:pt>
                <c:pt idx="670">
                  <c:v>0</c:v>
                </c:pt>
                <c:pt idx="671">
                  <c:v>2185132.4</c:v>
                </c:pt>
                <c:pt idx="672">
                  <c:v>0</c:v>
                </c:pt>
                <c:pt idx="673">
                  <c:v>1184594.2</c:v>
                </c:pt>
                <c:pt idx="674">
                  <c:v>1317868.6000000001</c:v>
                </c:pt>
                <c:pt idx="675">
                  <c:v>0</c:v>
                </c:pt>
                <c:pt idx="676">
                  <c:v>0</c:v>
                </c:pt>
                <c:pt idx="677">
                  <c:v>154.93499999999989</c:v>
                </c:pt>
                <c:pt idx="678">
                  <c:v>386264.75</c:v>
                </c:pt>
                <c:pt idx="679">
                  <c:v>1666223.833333333</c:v>
                </c:pt>
                <c:pt idx="680">
                  <c:v>3918673.666666667</c:v>
                </c:pt>
                <c:pt idx="681">
                  <c:v>5695158.5362499999</c:v>
                </c:pt>
                <c:pt idx="682">
                  <c:v>0</c:v>
                </c:pt>
                <c:pt idx="683">
                  <c:v>1768479.7142857141</c:v>
                </c:pt>
                <c:pt idx="684">
                  <c:v>0</c:v>
                </c:pt>
                <c:pt idx="685">
                  <c:v>1984017.6</c:v>
                </c:pt>
                <c:pt idx="686">
                  <c:v>352325.72600000002</c:v>
                </c:pt>
                <c:pt idx="687">
                  <c:v>0</c:v>
                </c:pt>
                <c:pt idx="688">
                  <c:v>0</c:v>
                </c:pt>
                <c:pt idx="689">
                  <c:v>2343925.461538462</c:v>
                </c:pt>
                <c:pt idx="690">
                  <c:v>0</c:v>
                </c:pt>
                <c:pt idx="691">
                  <c:v>637972.25</c:v>
                </c:pt>
                <c:pt idx="692">
                  <c:v>0</c:v>
                </c:pt>
                <c:pt idx="693">
                  <c:v>0</c:v>
                </c:pt>
                <c:pt idx="694">
                  <c:v>1333960</c:v>
                </c:pt>
                <c:pt idx="695">
                  <c:v>0</c:v>
                </c:pt>
                <c:pt idx="696">
                  <c:v>642242.66666666663</c:v>
                </c:pt>
                <c:pt idx="697">
                  <c:v>0</c:v>
                </c:pt>
                <c:pt idx="698">
                  <c:v>0</c:v>
                </c:pt>
                <c:pt idx="699">
                  <c:v>1963295.283333333</c:v>
                </c:pt>
                <c:pt idx="700">
                  <c:v>976535.75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61.11</c:v>
                </c:pt>
                <c:pt idx="705">
                  <c:v>6079072.5</c:v>
                </c:pt>
                <c:pt idx="706">
                  <c:v>0</c:v>
                </c:pt>
                <c:pt idx="707">
                  <c:v>0</c:v>
                </c:pt>
                <c:pt idx="708">
                  <c:v>321099.35857142851</c:v>
                </c:pt>
                <c:pt idx="709">
                  <c:v>1174193.333333333</c:v>
                </c:pt>
                <c:pt idx="710">
                  <c:v>275463.59999999998</c:v>
                </c:pt>
                <c:pt idx="711">
                  <c:v>0</c:v>
                </c:pt>
                <c:pt idx="712">
                  <c:v>3100594.765555555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5462653.5</c:v>
                </c:pt>
                <c:pt idx="719">
                  <c:v>0</c:v>
                </c:pt>
                <c:pt idx="720">
                  <c:v>1746888.68</c:v>
                </c:pt>
                <c:pt idx="721">
                  <c:v>2643331.4014285719</c:v>
                </c:pt>
                <c:pt idx="722">
                  <c:v>3423911.6363636358</c:v>
                </c:pt>
                <c:pt idx="723">
                  <c:v>0</c:v>
                </c:pt>
                <c:pt idx="724">
                  <c:v>3508230.777777778</c:v>
                </c:pt>
                <c:pt idx="725">
                  <c:v>0</c:v>
                </c:pt>
                <c:pt idx="726">
                  <c:v>2000387.575</c:v>
                </c:pt>
                <c:pt idx="727">
                  <c:v>121666.6666666667</c:v>
                </c:pt>
                <c:pt idx="728">
                  <c:v>1015000</c:v>
                </c:pt>
                <c:pt idx="729">
                  <c:v>12648452.68421053</c:v>
                </c:pt>
                <c:pt idx="730">
                  <c:v>29.400000000000009</c:v>
                </c:pt>
                <c:pt idx="731">
                  <c:v>5501629.4000000004</c:v>
                </c:pt>
                <c:pt idx="732">
                  <c:v>0</c:v>
                </c:pt>
                <c:pt idx="733">
                  <c:v>233.02500000000001</c:v>
                </c:pt>
                <c:pt idx="734">
                  <c:v>0</c:v>
                </c:pt>
                <c:pt idx="735">
                  <c:v>12291728.90909091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231091.90333333329</c:v>
                </c:pt>
                <c:pt idx="742">
                  <c:v>942500</c:v>
                </c:pt>
                <c:pt idx="743">
                  <c:v>676197.5</c:v>
                </c:pt>
                <c:pt idx="744">
                  <c:v>1166854.6499999999</c:v>
                </c:pt>
                <c:pt idx="745">
                  <c:v>1166854.6499999999</c:v>
                </c:pt>
                <c:pt idx="746">
                  <c:v>0</c:v>
                </c:pt>
                <c:pt idx="747">
                  <c:v>763396</c:v>
                </c:pt>
                <c:pt idx="748">
                  <c:v>870000</c:v>
                </c:pt>
                <c:pt idx="749">
                  <c:v>0</c:v>
                </c:pt>
                <c:pt idx="750">
                  <c:v>130000</c:v>
                </c:pt>
                <c:pt idx="751">
                  <c:v>0</c:v>
                </c:pt>
                <c:pt idx="752">
                  <c:v>0</c:v>
                </c:pt>
                <c:pt idx="753">
                  <c:v>214375</c:v>
                </c:pt>
                <c:pt idx="754">
                  <c:v>0</c:v>
                </c:pt>
                <c:pt idx="755">
                  <c:v>1157642.024</c:v>
                </c:pt>
                <c:pt idx="756">
                  <c:v>0</c:v>
                </c:pt>
                <c:pt idx="757">
                  <c:v>845000</c:v>
                </c:pt>
                <c:pt idx="758">
                  <c:v>0</c:v>
                </c:pt>
                <c:pt idx="759">
                  <c:v>567109.46857142856</c:v>
                </c:pt>
                <c:pt idx="760">
                  <c:v>18</c:v>
                </c:pt>
                <c:pt idx="761">
                  <c:v>0</c:v>
                </c:pt>
                <c:pt idx="762">
                  <c:v>1137693.5959999999</c:v>
                </c:pt>
                <c:pt idx="763">
                  <c:v>0</c:v>
                </c:pt>
                <c:pt idx="764">
                  <c:v>0</c:v>
                </c:pt>
                <c:pt idx="765">
                  <c:v>1124060.635</c:v>
                </c:pt>
                <c:pt idx="766">
                  <c:v>2527465.3416666668</c:v>
                </c:pt>
                <c:pt idx="767">
                  <c:v>316556.25</c:v>
                </c:pt>
                <c:pt idx="768">
                  <c:v>316969</c:v>
                </c:pt>
                <c:pt idx="769">
                  <c:v>1180272.7272727271</c:v>
                </c:pt>
                <c:pt idx="770">
                  <c:v>0</c:v>
                </c:pt>
                <c:pt idx="771">
                  <c:v>0</c:v>
                </c:pt>
                <c:pt idx="772">
                  <c:v>1837202.888888889</c:v>
                </c:pt>
                <c:pt idx="773">
                  <c:v>0</c:v>
                </c:pt>
                <c:pt idx="774">
                  <c:v>3385678.9575</c:v>
                </c:pt>
                <c:pt idx="775">
                  <c:v>0</c:v>
                </c:pt>
                <c:pt idx="776">
                  <c:v>1321324.3909090911</c:v>
                </c:pt>
                <c:pt idx="777">
                  <c:v>0</c:v>
                </c:pt>
                <c:pt idx="778">
                  <c:v>2539909.0909090908</c:v>
                </c:pt>
                <c:pt idx="779">
                  <c:v>243333.33333333331</c:v>
                </c:pt>
                <c:pt idx="780">
                  <c:v>7888923.416666667</c:v>
                </c:pt>
                <c:pt idx="781">
                  <c:v>1757342.612727273</c:v>
                </c:pt>
                <c:pt idx="782">
                  <c:v>0</c:v>
                </c:pt>
                <c:pt idx="783">
                  <c:v>0</c:v>
                </c:pt>
                <c:pt idx="784">
                  <c:v>1520336.111111111</c:v>
                </c:pt>
                <c:pt idx="785">
                  <c:v>0</c:v>
                </c:pt>
                <c:pt idx="786">
                  <c:v>192638.5</c:v>
                </c:pt>
                <c:pt idx="787">
                  <c:v>0</c:v>
                </c:pt>
                <c:pt idx="788">
                  <c:v>300000</c:v>
                </c:pt>
                <c:pt idx="789">
                  <c:v>751116.80000000005</c:v>
                </c:pt>
                <c:pt idx="790">
                  <c:v>0</c:v>
                </c:pt>
                <c:pt idx="791">
                  <c:v>473604</c:v>
                </c:pt>
                <c:pt idx="792">
                  <c:v>1062598.75</c:v>
                </c:pt>
                <c:pt idx="793">
                  <c:v>1246740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1716793.75</c:v>
                </c:pt>
                <c:pt idx="798">
                  <c:v>0</c:v>
                </c:pt>
                <c:pt idx="799">
                  <c:v>615108.33333333337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1083790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6766052.111111111</c:v>
                </c:pt>
                <c:pt idx="808">
                  <c:v>557104.5</c:v>
                </c:pt>
                <c:pt idx="809">
                  <c:v>8526750.7353846151</c:v>
                </c:pt>
                <c:pt idx="810">
                  <c:v>0</c:v>
                </c:pt>
                <c:pt idx="811">
                  <c:v>2518440</c:v>
                </c:pt>
                <c:pt idx="812">
                  <c:v>1059240</c:v>
                </c:pt>
                <c:pt idx="813">
                  <c:v>1380862.666666667</c:v>
                </c:pt>
                <c:pt idx="814">
                  <c:v>4247777.8571428573</c:v>
                </c:pt>
                <c:pt idx="815">
                  <c:v>1854378.2</c:v>
                </c:pt>
                <c:pt idx="816">
                  <c:v>0</c:v>
                </c:pt>
                <c:pt idx="817">
                  <c:v>117.42</c:v>
                </c:pt>
                <c:pt idx="818">
                  <c:v>0</c:v>
                </c:pt>
                <c:pt idx="819">
                  <c:v>0</c:v>
                </c:pt>
                <c:pt idx="820">
                  <c:v>6917269.5</c:v>
                </c:pt>
                <c:pt idx="821">
                  <c:v>427163</c:v>
                </c:pt>
                <c:pt idx="822">
                  <c:v>0</c:v>
                </c:pt>
                <c:pt idx="823">
                  <c:v>979450</c:v>
                </c:pt>
                <c:pt idx="824">
                  <c:v>205000</c:v>
                </c:pt>
                <c:pt idx="825">
                  <c:v>271735.5</c:v>
                </c:pt>
                <c:pt idx="826">
                  <c:v>0</c:v>
                </c:pt>
                <c:pt idx="827">
                  <c:v>510000</c:v>
                </c:pt>
                <c:pt idx="828">
                  <c:v>0</c:v>
                </c:pt>
                <c:pt idx="829">
                  <c:v>3869672.538461538</c:v>
                </c:pt>
                <c:pt idx="830">
                  <c:v>0</c:v>
                </c:pt>
                <c:pt idx="831">
                  <c:v>0</c:v>
                </c:pt>
                <c:pt idx="832">
                  <c:v>1419130.75</c:v>
                </c:pt>
                <c:pt idx="833">
                  <c:v>767502.59000000008</c:v>
                </c:pt>
                <c:pt idx="834">
                  <c:v>0</c:v>
                </c:pt>
                <c:pt idx="835">
                  <c:v>0</c:v>
                </c:pt>
                <c:pt idx="836">
                  <c:v>3403307.692307692</c:v>
                </c:pt>
                <c:pt idx="837">
                  <c:v>703500</c:v>
                </c:pt>
                <c:pt idx="838">
                  <c:v>0</c:v>
                </c:pt>
                <c:pt idx="839">
                  <c:v>3997159.8</c:v>
                </c:pt>
                <c:pt idx="840">
                  <c:v>8660655.9333333336</c:v>
                </c:pt>
                <c:pt idx="841">
                  <c:v>0</c:v>
                </c:pt>
                <c:pt idx="842">
                  <c:v>3136141.611111111</c:v>
                </c:pt>
                <c:pt idx="843">
                  <c:v>0</c:v>
                </c:pt>
                <c:pt idx="844">
                  <c:v>0</c:v>
                </c:pt>
                <c:pt idx="845">
                  <c:v>2120885.666666667</c:v>
                </c:pt>
                <c:pt idx="846">
                  <c:v>0</c:v>
                </c:pt>
                <c:pt idx="847">
                  <c:v>972793.82285714278</c:v>
                </c:pt>
                <c:pt idx="848">
                  <c:v>385277</c:v>
                </c:pt>
                <c:pt idx="849">
                  <c:v>0</c:v>
                </c:pt>
                <c:pt idx="850">
                  <c:v>1075370.7766666671</c:v>
                </c:pt>
                <c:pt idx="851">
                  <c:v>3192000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477111.33333333331</c:v>
                </c:pt>
                <c:pt idx="858">
                  <c:v>0</c:v>
                </c:pt>
                <c:pt idx="859">
                  <c:v>500000</c:v>
                </c:pt>
                <c:pt idx="860">
                  <c:v>0</c:v>
                </c:pt>
                <c:pt idx="861">
                  <c:v>5172690.5</c:v>
                </c:pt>
                <c:pt idx="862">
                  <c:v>0</c:v>
                </c:pt>
                <c:pt idx="863">
                  <c:v>974640</c:v>
                </c:pt>
                <c:pt idx="864">
                  <c:v>0</c:v>
                </c:pt>
                <c:pt idx="865">
                  <c:v>4214524</c:v>
                </c:pt>
                <c:pt idx="866">
                  <c:v>675043</c:v>
                </c:pt>
                <c:pt idx="867">
                  <c:v>3851544.230769231</c:v>
                </c:pt>
                <c:pt idx="868">
                  <c:v>0</c:v>
                </c:pt>
                <c:pt idx="869">
                  <c:v>332817</c:v>
                </c:pt>
                <c:pt idx="870">
                  <c:v>3926040.833333333</c:v>
                </c:pt>
                <c:pt idx="871">
                  <c:v>0</c:v>
                </c:pt>
                <c:pt idx="872">
                  <c:v>0</c:v>
                </c:pt>
                <c:pt idx="873">
                  <c:v>2248406</c:v>
                </c:pt>
                <c:pt idx="874">
                  <c:v>3100581.9090909092</c:v>
                </c:pt>
                <c:pt idx="875">
                  <c:v>4964460</c:v>
                </c:pt>
                <c:pt idx="876">
                  <c:v>0</c:v>
                </c:pt>
                <c:pt idx="877">
                  <c:v>7623842.333333333</c:v>
                </c:pt>
                <c:pt idx="878">
                  <c:v>277105.5</c:v>
                </c:pt>
                <c:pt idx="879">
                  <c:v>67276.763333333336</c:v>
                </c:pt>
                <c:pt idx="880">
                  <c:v>0</c:v>
                </c:pt>
                <c:pt idx="881">
                  <c:v>0</c:v>
                </c:pt>
                <c:pt idx="882">
                  <c:v>80000</c:v>
                </c:pt>
                <c:pt idx="883">
                  <c:v>1178022</c:v>
                </c:pt>
                <c:pt idx="884">
                  <c:v>0</c:v>
                </c:pt>
                <c:pt idx="885">
                  <c:v>87076</c:v>
                </c:pt>
                <c:pt idx="886">
                  <c:v>4493164.75</c:v>
                </c:pt>
                <c:pt idx="887">
                  <c:v>0</c:v>
                </c:pt>
                <c:pt idx="888">
                  <c:v>0</c:v>
                </c:pt>
                <c:pt idx="889">
                  <c:v>995048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3760915.8</c:v>
                </c:pt>
                <c:pt idx="894">
                  <c:v>0</c:v>
                </c:pt>
                <c:pt idx="895">
                  <c:v>14.1075</c:v>
                </c:pt>
                <c:pt idx="896">
                  <c:v>1454640</c:v>
                </c:pt>
                <c:pt idx="897">
                  <c:v>0</c:v>
                </c:pt>
                <c:pt idx="898">
                  <c:v>0</c:v>
                </c:pt>
                <c:pt idx="899">
                  <c:v>6977905.777777778</c:v>
                </c:pt>
                <c:pt idx="900">
                  <c:v>0</c:v>
                </c:pt>
                <c:pt idx="901">
                  <c:v>845842.92125000001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3104404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334049.13199999998</c:v>
                </c:pt>
                <c:pt idx="910">
                  <c:v>0</c:v>
                </c:pt>
                <c:pt idx="911">
                  <c:v>0</c:v>
                </c:pt>
                <c:pt idx="912">
                  <c:v>15993447.523809521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2278802.1</c:v>
                </c:pt>
                <c:pt idx="920">
                  <c:v>180436.54</c:v>
                </c:pt>
                <c:pt idx="921">
                  <c:v>10817077.199999999</c:v>
                </c:pt>
                <c:pt idx="922">
                  <c:v>10979479.76470588</c:v>
                </c:pt>
                <c:pt idx="923">
                  <c:v>2681711.5454545449</c:v>
                </c:pt>
                <c:pt idx="924">
                  <c:v>765685.9085714285</c:v>
                </c:pt>
                <c:pt idx="925">
                  <c:v>9879414.25</c:v>
                </c:pt>
                <c:pt idx="926">
                  <c:v>0</c:v>
                </c:pt>
                <c:pt idx="927">
                  <c:v>0</c:v>
                </c:pt>
                <c:pt idx="928">
                  <c:v>246125</c:v>
                </c:pt>
                <c:pt idx="929">
                  <c:v>0</c:v>
                </c:pt>
                <c:pt idx="930">
                  <c:v>3563552</c:v>
                </c:pt>
                <c:pt idx="931">
                  <c:v>534666.66666666663</c:v>
                </c:pt>
                <c:pt idx="932">
                  <c:v>0</c:v>
                </c:pt>
                <c:pt idx="933">
                  <c:v>2605125.4545454551</c:v>
                </c:pt>
                <c:pt idx="934">
                  <c:v>0</c:v>
                </c:pt>
                <c:pt idx="935">
                  <c:v>7716920.125</c:v>
                </c:pt>
                <c:pt idx="936">
                  <c:v>361815</c:v>
                </c:pt>
                <c:pt idx="937">
                  <c:v>77706.009999999995</c:v>
                </c:pt>
                <c:pt idx="938">
                  <c:v>3157167.7142857141</c:v>
                </c:pt>
                <c:pt idx="939">
                  <c:v>0</c:v>
                </c:pt>
                <c:pt idx="940">
                  <c:v>0</c:v>
                </c:pt>
                <c:pt idx="941">
                  <c:v>4278774.555555556</c:v>
                </c:pt>
                <c:pt idx="942">
                  <c:v>993000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1961901.843636364</c:v>
                </c:pt>
                <c:pt idx="948">
                  <c:v>2897746.333333333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545750</c:v>
                </c:pt>
                <c:pt idx="955">
                  <c:v>0</c:v>
                </c:pt>
                <c:pt idx="956">
                  <c:v>0</c:v>
                </c:pt>
                <c:pt idx="957">
                  <c:v>910938.66666666663</c:v>
                </c:pt>
                <c:pt idx="958">
                  <c:v>0</c:v>
                </c:pt>
                <c:pt idx="959">
                  <c:v>1353494.1</c:v>
                </c:pt>
                <c:pt idx="960">
                  <c:v>1100673.3999999999</c:v>
                </c:pt>
                <c:pt idx="961">
                  <c:v>0</c:v>
                </c:pt>
                <c:pt idx="962">
                  <c:v>72500</c:v>
                </c:pt>
                <c:pt idx="963">
                  <c:v>2233702.875</c:v>
                </c:pt>
                <c:pt idx="964">
                  <c:v>0</c:v>
                </c:pt>
                <c:pt idx="965">
                  <c:v>0</c:v>
                </c:pt>
                <c:pt idx="966">
                  <c:v>5226455.1428571427</c:v>
                </c:pt>
                <c:pt idx="967">
                  <c:v>0</c:v>
                </c:pt>
                <c:pt idx="968">
                  <c:v>1357732.25</c:v>
                </c:pt>
                <c:pt idx="969">
                  <c:v>3128760</c:v>
                </c:pt>
                <c:pt idx="970">
                  <c:v>7692456.2727272715</c:v>
                </c:pt>
                <c:pt idx="971">
                  <c:v>0</c:v>
                </c:pt>
                <c:pt idx="972">
                  <c:v>8304217.2000000002</c:v>
                </c:pt>
                <c:pt idx="973">
                  <c:v>0</c:v>
                </c:pt>
                <c:pt idx="974">
                  <c:v>0</c:v>
                </c:pt>
                <c:pt idx="975">
                  <c:v>157868</c:v>
                </c:pt>
                <c:pt idx="976">
                  <c:v>0</c:v>
                </c:pt>
                <c:pt idx="977">
                  <c:v>0</c:v>
                </c:pt>
                <c:pt idx="978">
                  <c:v>1120000</c:v>
                </c:pt>
                <c:pt idx="979">
                  <c:v>1467364.166666667</c:v>
                </c:pt>
                <c:pt idx="980">
                  <c:v>0</c:v>
                </c:pt>
                <c:pt idx="981">
                  <c:v>408333.33333333331</c:v>
                </c:pt>
                <c:pt idx="982">
                  <c:v>0</c:v>
                </c:pt>
                <c:pt idx="983">
                  <c:v>0</c:v>
                </c:pt>
                <c:pt idx="984">
                  <c:v>115000</c:v>
                </c:pt>
                <c:pt idx="985">
                  <c:v>0</c:v>
                </c:pt>
                <c:pt idx="986">
                  <c:v>5501898.9000000004</c:v>
                </c:pt>
                <c:pt idx="987">
                  <c:v>0</c:v>
                </c:pt>
                <c:pt idx="988">
                  <c:v>7615425.166666667</c:v>
                </c:pt>
                <c:pt idx="989">
                  <c:v>744381.17666666675</c:v>
                </c:pt>
                <c:pt idx="990">
                  <c:v>157593.01833333331</c:v>
                </c:pt>
                <c:pt idx="991">
                  <c:v>2130432.8139999998</c:v>
                </c:pt>
                <c:pt idx="992">
                  <c:v>4471997.4533333331</c:v>
                </c:pt>
                <c:pt idx="993">
                  <c:v>677592.25</c:v>
                </c:pt>
                <c:pt idx="994">
                  <c:v>1071800</c:v>
                </c:pt>
                <c:pt idx="995">
                  <c:v>150000</c:v>
                </c:pt>
                <c:pt idx="996">
                  <c:v>451620</c:v>
                </c:pt>
                <c:pt idx="997">
                  <c:v>0</c:v>
                </c:pt>
                <c:pt idx="998">
                  <c:v>1561984.5714285709</c:v>
                </c:pt>
                <c:pt idx="999">
                  <c:v>0</c:v>
                </c:pt>
                <c:pt idx="1000">
                  <c:v>778140</c:v>
                </c:pt>
                <c:pt idx="1001">
                  <c:v>352631.97125</c:v>
                </c:pt>
                <c:pt idx="1002">
                  <c:v>0</c:v>
                </c:pt>
                <c:pt idx="1003">
                  <c:v>0</c:v>
                </c:pt>
                <c:pt idx="1004">
                  <c:v>207.35</c:v>
                </c:pt>
                <c:pt idx="1005">
                  <c:v>0</c:v>
                </c:pt>
                <c:pt idx="1006">
                  <c:v>3258671.2316666669</c:v>
                </c:pt>
                <c:pt idx="1007">
                  <c:v>325088.98499999999</c:v>
                </c:pt>
                <c:pt idx="1008">
                  <c:v>3632625.666666667</c:v>
                </c:pt>
                <c:pt idx="1009">
                  <c:v>0</c:v>
                </c:pt>
                <c:pt idx="1010">
                  <c:v>1286974</c:v>
                </c:pt>
                <c:pt idx="1011">
                  <c:v>5372008</c:v>
                </c:pt>
                <c:pt idx="1012">
                  <c:v>267650</c:v>
                </c:pt>
                <c:pt idx="1013">
                  <c:v>445087</c:v>
                </c:pt>
                <c:pt idx="1014">
                  <c:v>0</c:v>
                </c:pt>
                <c:pt idx="1015">
                  <c:v>6480378.7999999998</c:v>
                </c:pt>
                <c:pt idx="1016">
                  <c:v>0</c:v>
                </c:pt>
                <c:pt idx="1017">
                  <c:v>0</c:v>
                </c:pt>
                <c:pt idx="1018">
                  <c:v>78000</c:v>
                </c:pt>
                <c:pt idx="1019">
                  <c:v>285008</c:v>
                </c:pt>
                <c:pt idx="1020">
                  <c:v>145219.88</c:v>
                </c:pt>
                <c:pt idx="1021">
                  <c:v>295000</c:v>
                </c:pt>
                <c:pt idx="1022">
                  <c:v>797436.54</c:v>
                </c:pt>
                <c:pt idx="1023">
                  <c:v>427163</c:v>
                </c:pt>
                <c:pt idx="1024">
                  <c:v>0</c:v>
                </c:pt>
                <c:pt idx="1025">
                  <c:v>1956103.833333333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11434991.125</c:v>
                </c:pt>
                <c:pt idx="1031">
                  <c:v>425598.6</c:v>
                </c:pt>
                <c:pt idx="1032">
                  <c:v>2013609.2</c:v>
                </c:pt>
                <c:pt idx="1033">
                  <c:v>0</c:v>
                </c:pt>
                <c:pt idx="1034">
                  <c:v>0</c:v>
                </c:pt>
                <c:pt idx="1035">
                  <c:v>457588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6199579.615384615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267189</c:v>
                </c:pt>
                <c:pt idx="1046">
                  <c:v>0</c:v>
                </c:pt>
                <c:pt idx="1047">
                  <c:v>37693.285000000003</c:v>
                </c:pt>
                <c:pt idx="1048">
                  <c:v>0</c:v>
                </c:pt>
                <c:pt idx="1049">
                  <c:v>543755.5</c:v>
                </c:pt>
                <c:pt idx="1050">
                  <c:v>1175580</c:v>
                </c:pt>
                <c:pt idx="1051">
                  <c:v>890765</c:v>
                </c:pt>
                <c:pt idx="1052">
                  <c:v>212255.07500000001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220000</c:v>
                </c:pt>
                <c:pt idx="1058">
                  <c:v>0</c:v>
                </c:pt>
                <c:pt idx="1059">
                  <c:v>767541</c:v>
                </c:pt>
                <c:pt idx="1060">
                  <c:v>1078851</c:v>
                </c:pt>
                <c:pt idx="1061">
                  <c:v>6833288.7857142854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115853.3333333333</c:v>
                </c:pt>
                <c:pt idx="1068">
                  <c:v>0</c:v>
                </c:pt>
                <c:pt idx="1069">
                  <c:v>826344.13166666648</c:v>
                </c:pt>
                <c:pt idx="1070">
                  <c:v>207500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2392296.8571428568</c:v>
                </c:pt>
                <c:pt idx="1076">
                  <c:v>383731.85333333327</c:v>
                </c:pt>
                <c:pt idx="1077">
                  <c:v>0</c:v>
                </c:pt>
                <c:pt idx="1078">
                  <c:v>0</c:v>
                </c:pt>
                <c:pt idx="1079">
                  <c:v>366931</c:v>
                </c:pt>
                <c:pt idx="1080">
                  <c:v>0</c:v>
                </c:pt>
                <c:pt idx="1081">
                  <c:v>1285.47</c:v>
                </c:pt>
                <c:pt idx="1082">
                  <c:v>617899.5</c:v>
                </c:pt>
                <c:pt idx="1083">
                  <c:v>8604938.7142857146</c:v>
                </c:pt>
                <c:pt idx="1084">
                  <c:v>3332633.5669230772</c:v>
                </c:pt>
                <c:pt idx="1085">
                  <c:v>750384</c:v>
                </c:pt>
                <c:pt idx="1086">
                  <c:v>9945609.8888888881</c:v>
                </c:pt>
                <c:pt idx="1087">
                  <c:v>0</c:v>
                </c:pt>
                <c:pt idx="1088">
                  <c:v>0</c:v>
                </c:pt>
                <c:pt idx="1089">
                  <c:v>2885410.666666667</c:v>
                </c:pt>
                <c:pt idx="1090">
                  <c:v>0</c:v>
                </c:pt>
                <c:pt idx="1091">
                  <c:v>1632281.6000000001</c:v>
                </c:pt>
                <c:pt idx="1092">
                  <c:v>157868</c:v>
                </c:pt>
                <c:pt idx="1093">
                  <c:v>0</c:v>
                </c:pt>
                <c:pt idx="1094">
                  <c:v>2719715.4</c:v>
                </c:pt>
                <c:pt idx="1095">
                  <c:v>3792458.2727272729</c:v>
                </c:pt>
                <c:pt idx="1096">
                  <c:v>570698</c:v>
                </c:pt>
                <c:pt idx="1097">
                  <c:v>681666.66666666663</c:v>
                </c:pt>
                <c:pt idx="1098">
                  <c:v>0</c:v>
                </c:pt>
                <c:pt idx="1099">
                  <c:v>0</c:v>
                </c:pt>
                <c:pt idx="1100">
                  <c:v>5543100.75</c:v>
                </c:pt>
                <c:pt idx="1101">
                  <c:v>472500</c:v>
                </c:pt>
                <c:pt idx="1102">
                  <c:v>1107229</c:v>
                </c:pt>
                <c:pt idx="1103">
                  <c:v>4947861.4285714282</c:v>
                </c:pt>
                <c:pt idx="1104">
                  <c:v>0</c:v>
                </c:pt>
                <c:pt idx="1105">
                  <c:v>1190640</c:v>
                </c:pt>
                <c:pt idx="1106">
                  <c:v>677592.25</c:v>
                </c:pt>
                <c:pt idx="1107">
                  <c:v>0</c:v>
                </c:pt>
                <c:pt idx="1108">
                  <c:v>1664166.666666667</c:v>
                </c:pt>
                <c:pt idx="1109">
                  <c:v>0</c:v>
                </c:pt>
                <c:pt idx="1110">
                  <c:v>0</c:v>
                </c:pt>
                <c:pt idx="1111">
                  <c:v>2014675.9524999999</c:v>
                </c:pt>
                <c:pt idx="1112">
                  <c:v>0</c:v>
                </c:pt>
                <c:pt idx="1113">
                  <c:v>107.55</c:v>
                </c:pt>
                <c:pt idx="1114">
                  <c:v>0</c:v>
                </c:pt>
                <c:pt idx="1115">
                  <c:v>0</c:v>
                </c:pt>
                <c:pt idx="1116">
                  <c:v>5754981.7142857146</c:v>
                </c:pt>
                <c:pt idx="1117">
                  <c:v>0</c:v>
                </c:pt>
                <c:pt idx="1118">
                  <c:v>1050850.666666667</c:v>
                </c:pt>
                <c:pt idx="1119">
                  <c:v>0</c:v>
                </c:pt>
                <c:pt idx="1120">
                  <c:v>0</c:v>
                </c:pt>
                <c:pt idx="1121">
                  <c:v>689127.8</c:v>
                </c:pt>
                <c:pt idx="1122">
                  <c:v>0</c:v>
                </c:pt>
                <c:pt idx="1123">
                  <c:v>833000</c:v>
                </c:pt>
                <c:pt idx="1124">
                  <c:v>0</c:v>
                </c:pt>
                <c:pt idx="1125">
                  <c:v>0</c:v>
                </c:pt>
                <c:pt idx="1126">
                  <c:v>3064881.222222222</c:v>
                </c:pt>
                <c:pt idx="1127">
                  <c:v>387527.6</c:v>
                </c:pt>
                <c:pt idx="1128">
                  <c:v>1227000</c:v>
                </c:pt>
                <c:pt idx="1129">
                  <c:v>4633129.7</c:v>
                </c:pt>
                <c:pt idx="1130">
                  <c:v>2195312.79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1910955.2857142859</c:v>
                </c:pt>
                <c:pt idx="1135">
                  <c:v>0</c:v>
                </c:pt>
                <c:pt idx="1136">
                  <c:v>0</c:v>
                </c:pt>
                <c:pt idx="1137">
                  <c:v>7159986.625</c:v>
                </c:pt>
                <c:pt idx="1138">
                  <c:v>1097520</c:v>
                </c:pt>
                <c:pt idx="1139">
                  <c:v>3728129.615384615</c:v>
                </c:pt>
                <c:pt idx="1140">
                  <c:v>1164389.833333333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4212213.333333333</c:v>
                </c:pt>
                <c:pt idx="1145">
                  <c:v>0</c:v>
                </c:pt>
                <c:pt idx="1146">
                  <c:v>1720000</c:v>
                </c:pt>
                <c:pt idx="1147">
                  <c:v>0</c:v>
                </c:pt>
                <c:pt idx="1148">
                  <c:v>41777.056666666656</c:v>
                </c:pt>
                <c:pt idx="1149">
                  <c:v>4551605.875</c:v>
                </c:pt>
                <c:pt idx="1150">
                  <c:v>287500</c:v>
                </c:pt>
                <c:pt idx="1151">
                  <c:v>0</c:v>
                </c:pt>
                <c:pt idx="1152">
                  <c:v>183691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1702627.8</c:v>
                </c:pt>
                <c:pt idx="1158">
                  <c:v>3487797.833333333</c:v>
                </c:pt>
                <c:pt idx="1159">
                  <c:v>102857.1428571429</c:v>
                </c:pt>
                <c:pt idx="1160">
                  <c:v>0</c:v>
                </c:pt>
                <c:pt idx="1161">
                  <c:v>687500</c:v>
                </c:pt>
                <c:pt idx="1162">
                  <c:v>1100937.5</c:v>
                </c:pt>
                <c:pt idx="1163">
                  <c:v>309422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2550440</c:v>
                </c:pt>
                <c:pt idx="1169">
                  <c:v>7855354.777777778</c:v>
                </c:pt>
                <c:pt idx="1170">
                  <c:v>0</c:v>
                </c:pt>
                <c:pt idx="1171">
                  <c:v>3348423.375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18.47999999999999</c:v>
                </c:pt>
                <c:pt idx="1176">
                  <c:v>202935.64</c:v>
                </c:pt>
                <c:pt idx="1177">
                  <c:v>278708.33333333331</c:v>
                </c:pt>
                <c:pt idx="1178">
                  <c:v>0</c:v>
                </c:pt>
                <c:pt idx="1179">
                  <c:v>7852908.0625</c:v>
                </c:pt>
                <c:pt idx="1180">
                  <c:v>0</c:v>
                </c:pt>
                <c:pt idx="1181">
                  <c:v>4533140</c:v>
                </c:pt>
                <c:pt idx="1182">
                  <c:v>7198605.555555556</c:v>
                </c:pt>
                <c:pt idx="1183">
                  <c:v>491545.33333333331</c:v>
                </c:pt>
                <c:pt idx="1184">
                  <c:v>4017635.875</c:v>
                </c:pt>
                <c:pt idx="1185">
                  <c:v>3029923.6</c:v>
                </c:pt>
                <c:pt idx="1186">
                  <c:v>0</c:v>
                </c:pt>
                <c:pt idx="1187">
                  <c:v>3643302.0714285709</c:v>
                </c:pt>
                <c:pt idx="1188">
                  <c:v>5513631.384615385</c:v>
                </c:pt>
                <c:pt idx="1189">
                  <c:v>625436</c:v>
                </c:pt>
                <c:pt idx="1190">
                  <c:v>0</c:v>
                </c:pt>
                <c:pt idx="1191">
                  <c:v>245884</c:v>
                </c:pt>
                <c:pt idx="1192">
                  <c:v>433564.54333333328</c:v>
                </c:pt>
                <c:pt idx="1193">
                  <c:v>766000</c:v>
                </c:pt>
                <c:pt idx="1194">
                  <c:v>1191780</c:v>
                </c:pt>
                <c:pt idx="1195">
                  <c:v>867207.9</c:v>
                </c:pt>
                <c:pt idx="1196">
                  <c:v>0</c:v>
                </c:pt>
                <c:pt idx="1197">
                  <c:v>0</c:v>
                </c:pt>
                <c:pt idx="1198">
                  <c:v>5572666.777777778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910360</c:v>
                </c:pt>
                <c:pt idx="1204">
                  <c:v>1365812.4</c:v>
                </c:pt>
                <c:pt idx="1205">
                  <c:v>700277</c:v>
                </c:pt>
                <c:pt idx="1206">
                  <c:v>93.600000000000009</c:v>
                </c:pt>
                <c:pt idx="1207">
                  <c:v>300000</c:v>
                </c:pt>
                <c:pt idx="1208">
                  <c:v>792437.5</c:v>
                </c:pt>
                <c:pt idx="1209">
                  <c:v>0</c:v>
                </c:pt>
                <c:pt idx="1210">
                  <c:v>1011330</c:v>
                </c:pt>
                <c:pt idx="1211">
                  <c:v>225025.8</c:v>
                </c:pt>
                <c:pt idx="1212">
                  <c:v>622363.18333333335</c:v>
                </c:pt>
                <c:pt idx="1213">
                  <c:v>0</c:v>
                </c:pt>
                <c:pt idx="1214">
                  <c:v>0</c:v>
                </c:pt>
                <c:pt idx="1215">
                  <c:v>9460465.1818181816</c:v>
                </c:pt>
                <c:pt idx="1216">
                  <c:v>111.47499999999999</c:v>
                </c:pt>
                <c:pt idx="1217">
                  <c:v>2328246.7436363641</c:v>
                </c:pt>
                <c:pt idx="1218">
                  <c:v>0</c:v>
                </c:pt>
                <c:pt idx="1219">
                  <c:v>3359062.5</c:v>
                </c:pt>
                <c:pt idx="1220">
                  <c:v>359.1</c:v>
                </c:pt>
                <c:pt idx="1221">
                  <c:v>0</c:v>
                </c:pt>
                <c:pt idx="1222">
                  <c:v>1235931.363636364</c:v>
                </c:pt>
                <c:pt idx="1223">
                  <c:v>8202625</c:v>
                </c:pt>
                <c:pt idx="1224">
                  <c:v>650000</c:v>
                </c:pt>
                <c:pt idx="1225">
                  <c:v>0</c:v>
                </c:pt>
                <c:pt idx="1226">
                  <c:v>100000</c:v>
                </c:pt>
                <c:pt idx="1227">
                  <c:v>13590418.714285711</c:v>
                </c:pt>
                <c:pt idx="1228">
                  <c:v>4044277.8</c:v>
                </c:pt>
                <c:pt idx="1229">
                  <c:v>7218650.3684210526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96648.25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777240</c:v>
                </c:pt>
                <c:pt idx="1239">
                  <c:v>0</c:v>
                </c:pt>
                <c:pt idx="1240">
                  <c:v>569.4</c:v>
                </c:pt>
                <c:pt idx="1241">
                  <c:v>6526579.846153846</c:v>
                </c:pt>
                <c:pt idx="1242">
                  <c:v>0</c:v>
                </c:pt>
                <c:pt idx="1243">
                  <c:v>0</c:v>
                </c:pt>
                <c:pt idx="1244">
                  <c:v>685090</c:v>
                </c:pt>
                <c:pt idx="1245">
                  <c:v>1152099.476666667</c:v>
                </c:pt>
                <c:pt idx="1246">
                  <c:v>4473094.846153846</c:v>
                </c:pt>
                <c:pt idx="1247">
                  <c:v>1143400</c:v>
                </c:pt>
                <c:pt idx="1248">
                  <c:v>493488.5</c:v>
                </c:pt>
                <c:pt idx="1249">
                  <c:v>0</c:v>
                </c:pt>
                <c:pt idx="1250">
                  <c:v>0</c:v>
                </c:pt>
                <c:pt idx="1251">
                  <c:v>2037682.3529411759</c:v>
                </c:pt>
                <c:pt idx="1252">
                  <c:v>0</c:v>
                </c:pt>
                <c:pt idx="1253">
                  <c:v>782960</c:v>
                </c:pt>
                <c:pt idx="1254">
                  <c:v>2222840</c:v>
                </c:pt>
                <c:pt idx="1255">
                  <c:v>0</c:v>
                </c:pt>
                <c:pt idx="1256">
                  <c:v>2584000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6118406.888888889</c:v>
                </c:pt>
                <c:pt idx="1261">
                  <c:v>8666018.5</c:v>
                </c:pt>
                <c:pt idx="1262">
                  <c:v>8900286.384615384</c:v>
                </c:pt>
                <c:pt idx="1263">
                  <c:v>800000</c:v>
                </c:pt>
                <c:pt idx="1264">
                  <c:v>66420.899999999994</c:v>
                </c:pt>
                <c:pt idx="1265">
                  <c:v>0</c:v>
                </c:pt>
                <c:pt idx="1266">
                  <c:v>855000</c:v>
                </c:pt>
                <c:pt idx="1267">
                  <c:v>0</c:v>
                </c:pt>
                <c:pt idx="1268">
                  <c:v>0</c:v>
                </c:pt>
                <c:pt idx="1269">
                  <c:v>125155.8333333333</c:v>
                </c:pt>
                <c:pt idx="1270">
                  <c:v>8299389.7142857146</c:v>
                </c:pt>
                <c:pt idx="1271">
                  <c:v>0</c:v>
                </c:pt>
                <c:pt idx="1272">
                  <c:v>213000</c:v>
                </c:pt>
                <c:pt idx="1273">
                  <c:v>10961760.785714289</c:v>
                </c:pt>
                <c:pt idx="1274">
                  <c:v>0</c:v>
                </c:pt>
                <c:pt idx="1275">
                  <c:v>824030.8</c:v>
                </c:pt>
                <c:pt idx="1276">
                  <c:v>0</c:v>
                </c:pt>
                <c:pt idx="1277">
                  <c:v>3445927.230769231</c:v>
                </c:pt>
                <c:pt idx="1278">
                  <c:v>0</c:v>
                </c:pt>
                <c:pt idx="1279">
                  <c:v>3057447.333333333</c:v>
                </c:pt>
                <c:pt idx="1280">
                  <c:v>0</c:v>
                </c:pt>
                <c:pt idx="1281">
                  <c:v>680269.66666666663</c:v>
                </c:pt>
                <c:pt idx="1282">
                  <c:v>0</c:v>
                </c:pt>
                <c:pt idx="1283">
                  <c:v>0</c:v>
                </c:pt>
                <c:pt idx="1284">
                  <c:v>671251.49</c:v>
                </c:pt>
                <c:pt idx="1285">
                  <c:v>0</c:v>
                </c:pt>
                <c:pt idx="1286">
                  <c:v>0</c:v>
                </c:pt>
                <c:pt idx="1287">
                  <c:v>2231822.2142857141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1536193.75</c:v>
                </c:pt>
                <c:pt idx="1292">
                  <c:v>2523814.157333334</c:v>
                </c:pt>
                <c:pt idx="1293">
                  <c:v>0</c:v>
                </c:pt>
                <c:pt idx="1294">
                  <c:v>43.01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4989195.1428571427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758700</c:v>
                </c:pt>
                <c:pt idx="1305">
                  <c:v>283882.33333333331</c:v>
                </c:pt>
                <c:pt idx="1306">
                  <c:v>756666.66666666663</c:v>
                </c:pt>
                <c:pt idx="1307">
                  <c:v>840760.33333333337</c:v>
                </c:pt>
                <c:pt idx="1308">
                  <c:v>618710.75</c:v>
                </c:pt>
                <c:pt idx="1309">
                  <c:v>337157.14285714278</c:v>
                </c:pt>
                <c:pt idx="1310">
                  <c:v>31944.444444444449</c:v>
                </c:pt>
                <c:pt idx="1311">
                  <c:v>13582284.199999999</c:v>
                </c:pt>
                <c:pt idx="1312">
                  <c:v>0</c:v>
                </c:pt>
                <c:pt idx="1313">
                  <c:v>0</c:v>
                </c:pt>
                <c:pt idx="1314">
                  <c:v>783120</c:v>
                </c:pt>
                <c:pt idx="1315">
                  <c:v>8909099.75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589267</c:v>
                </c:pt>
                <c:pt idx="1322">
                  <c:v>0</c:v>
                </c:pt>
                <c:pt idx="1323">
                  <c:v>8767818.8571428563</c:v>
                </c:pt>
                <c:pt idx="1324">
                  <c:v>811080</c:v>
                </c:pt>
                <c:pt idx="1325">
                  <c:v>381057.5</c:v>
                </c:pt>
                <c:pt idx="1326">
                  <c:v>0</c:v>
                </c:pt>
                <c:pt idx="1327">
                  <c:v>0</c:v>
                </c:pt>
                <c:pt idx="1328">
                  <c:v>6591470.0588235296</c:v>
                </c:pt>
                <c:pt idx="1329">
                  <c:v>3684420.4545454551</c:v>
                </c:pt>
                <c:pt idx="1330">
                  <c:v>617899.5</c:v>
                </c:pt>
                <c:pt idx="1331">
                  <c:v>0</c:v>
                </c:pt>
                <c:pt idx="1332">
                  <c:v>1161717.8</c:v>
                </c:pt>
                <c:pt idx="1333">
                  <c:v>4352539.222222222</c:v>
                </c:pt>
                <c:pt idx="1334">
                  <c:v>0</c:v>
                </c:pt>
                <c:pt idx="1335">
                  <c:v>0</c:v>
                </c:pt>
                <c:pt idx="1336">
                  <c:v>504500</c:v>
                </c:pt>
                <c:pt idx="1337">
                  <c:v>3557198.5</c:v>
                </c:pt>
                <c:pt idx="1338">
                  <c:v>816482</c:v>
                </c:pt>
                <c:pt idx="1339">
                  <c:v>0</c:v>
                </c:pt>
                <c:pt idx="1340">
                  <c:v>2767187.2</c:v>
                </c:pt>
                <c:pt idx="1341">
                  <c:v>550087</c:v>
                </c:pt>
                <c:pt idx="1342">
                  <c:v>0</c:v>
                </c:pt>
                <c:pt idx="1343">
                  <c:v>5081766.923076923</c:v>
                </c:pt>
                <c:pt idx="1344">
                  <c:v>1480431.846153846</c:v>
                </c:pt>
                <c:pt idx="1345">
                  <c:v>617899.5</c:v>
                </c:pt>
                <c:pt idx="1346">
                  <c:v>2346724.4619999998</c:v>
                </c:pt>
                <c:pt idx="1347">
                  <c:v>0</c:v>
                </c:pt>
                <c:pt idx="1348">
                  <c:v>0</c:v>
                </c:pt>
                <c:pt idx="1349">
                  <c:v>500600.03499999997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575000</c:v>
                </c:pt>
                <c:pt idx="1357">
                  <c:v>0</c:v>
                </c:pt>
                <c:pt idx="1358">
                  <c:v>119316</c:v>
                </c:pt>
                <c:pt idx="1359">
                  <c:v>0</c:v>
                </c:pt>
                <c:pt idx="1360">
                  <c:v>1679.25</c:v>
                </c:pt>
                <c:pt idx="1361">
                  <c:v>111871</c:v>
                </c:pt>
                <c:pt idx="1362">
                  <c:v>980080.28571428568</c:v>
                </c:pt>
                <c:pt idx="1363">
                  <c:v>0</c:v>
                </c:pt>
                <c:pt idx="1364">
                  <c:v>755730.9577777778</c:v>
                </c:pt>
                <c:pt idx="1365">
                  <c:v>214.56</c:v>
                </c:pt>
                <c:pt idx="1366">
                  <c:v>2486665.692307692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1959229.888888889</c:v>
                </c:pt>
                <c:pt idx="1371">
                  <c:v>1042320</c:v>
                </c:pt>
                <c:pt idx="1372">
                  <c:v>0</c:v>
                </c:pt>
                <c:pt idx="1373">
                  <c:v>12155734.70588235</c:v>
                </c:pt>
                <c:pt idx="1374">
                  <c:v>0</c:v>
                </c:pt>
                <c:pt idx="1375">
                  <c:v>0</c:v>
                </c:pt>
                <c:pt idx="1376">
                  <c:v>2850331.6680000001</c:v>
                </c:pt>
                <c:pt idx="1377">
                  <c:v>349458</c:v>
                </c:pt>
                <c:pt idx="1378">
                  <c:v>0</c:v>
                </c:pt>
                <c:pt idx="1379">
                  <c:v>6218642.7999999998</c:v>
                </c:pt>
                <c:pt idx="1380">
                  <c:v>0</c:v>
                </c:pt>
                <c:pt idx="1381">
                  <c:v>0</c:v>
                </c:pt>
                <c:pt idx="1382">
                  <c:v>66.899999999999991</c:v>
                </c:pt>
                <c:pt idx="1383">
                  <c:v>801318.50999999989</c:v>
                </c:pt>
                <c:pt idx="1384">
                  <c:v>99.120000000000019</c:v>
                </c:pt>
                <c:pt idx="1385">
                  <c:v>507336</c:v>
                </c:pt>
                <c:pt idx="1386">
                  <c:v>0</c:v>
                </c:pt>
                <c:pt idx="1387">
                  <c:v>462958.33333333331</c:v>
                </c:pt>
                <c:pt idx="1388">
                  <c:v>0</c:v>
                </c:pt>
                <c:pt idx="1389">
                  <c:v>0</c:v>
                </c:pt>
                <c:pt idx="1390">
                  <c:v>147.375</c:v>
                </c:pt>
                <c:pt idx="1391">
                  <c:v>1937280</c:v>
                </c:pt>
                <c:pt idx="1392">
                  <c:v>0</c:v>
                </c:pt>
                <c:pt idx="1393">
                  <c:v>0</c:v>
                </c:pt>
                <c:pt idx="1394">
                  <c:v>950545.84666666668</c:v>
                </c:pt>
                <c:pt idx="1395">
                  <c:v>2580503.125</c:v>
                </c:pt>
                <c:pt idx="1396">
                  <c:v>886166.66666666663</c:v>
                </c:pt>
                <c:pt idx="1397">
                  <c:v>332817</c:v>
                </c:pt>
                <c:pt idx="1398">
                  <c:v>431.64</c:v>
                </c:pt>
                <c:pt idx="1399">
                  <c:v>0</c:v>
                </c:pt>
                <c:pt idx="1400">
                  <c:v>550087</c:v>
                </c:pt>
                <c:pt idx="1401">
                  <c:v>582.48</c:v>
                </c:pt>
                <c:pt idx="1402">
                  <c:v>322079.80444444448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1415982.538461538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794880</c:v>
                </c:pt>
                <c:pt idx="1411">
                  <c:v>1193320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7051609.1428571427</c:v>
                </c:pt>
                <c:pt idx="1416">
                  <c:v>1971036.2857142859</c:v>
                </c:pt>
                <c:pt idx="1417">
                  <c:v>1981689.2857142859</c:v>
                </c:pt>
                <c:pt idx="1418">
                  <c:v>0</c:v>
                </c:pt>
                <c:pt idx="1419">
                  <c:v>1210836.625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1082560</c:v>
                </c:pt>
                <c:pt idx="1426">
                  <c:v>1339324.4545454551</c:v>
                </c:pt>
                <c:pt idx="1427">
                  <c:v>0</c:v>
                </c:pt>
                <c:pt idx="1428">
                  <c:v>758677.375</c:v>
                </c:pt>
                <c:pt idx="1429">
                  <c:v>1639202.2</c:v>
                </c:pt>
                <c:pt idx="1430">
                  <c:v>873920</c:v>
                </c:pt>
                <c:pt idx="1431">
                  <c:v>0</c:v>
                </c:pt>
                <c:pt idx="1432">
                  <c:v>8603453.8000000007</c:v>
                </c:pt>
                <c:pt idx="1433">
                  <c:v>0</c:v>
                </c:pt>
                <c:pt idx="1434">
                  <c:v>236802</c:v>
                </c:pt>
                <c:pt idx="1435">
                  <c:v>8073482.4060000004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2823736.1428571432</c:v>
                </c:pt>
                <c:pt idx="1440">
                  <c:v>0</c:v>
                </c:pt>
                <c:pt idx="1441">
                  <c:v>189442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6657182.153846154</c:v>
                </c:pt>
                <c:pt idx="1446">
                  <c:v>1780840</c:v>
                </c:pt>
                <c:pt idx="1447">
                  <c:v>7570213.5714285718</c:v>
                </c:pt>
                <c:pt idx="1448">
                  <c:v>3165891.444444444</c:v>
                </c:pt>
                <c:pt idx="1449">
                  <c:v>0</c:v>
                </c:pt>
                <c:pt idx="1450">
                  <c:v>1533840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2071111.111111111</c:v>
                </c:pt>
                <c:pt idx="1458">
                  <c:v>0</c:v>
                </c:pt>
                <c:pt idx="1459">
                  <c:v>0</c:v>
                </c:pt>
                <c:pt idx="1460">
                  <c:v>1211069.5</c:v>
                </c:pt>
                <c:pt idx="1461">
                  <c:v>0</c:v>
                </c:pt>
                <c:pt idx="1462">
                  <c:v>4572231.4364285711</c:v>
                </c:pt>
                <c:pt idx="1463">
                  <c:v>142.82833333333329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1121150.8771428571</c:v>
                </c:pt>
                <c:pt idx="1468">
                  <c:v>1193278.3049999999</c:v>
                </c:pt>
                <c:pt idx="1469">
                  <c:v>1101500</c:v>
                </c:pt>
                <c:pt idx="1470">
                  <c:v>46169</c:v>
                </c:pt>
                <c:pt idx="1471">
                  <c:v>80823.8</c:v>
                </c:pt>
                <c:pt idx="1472">
                  <c:v>1304089.5</c:v>
                </c:pt>
                <c:pt idx="1473">
                  <c:v>5626820.666666667</c:v>
                </c:pt>
                <c:pt idx="1474">
                  <c:v>9877656.2105263155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988333.33333333337</c:v>
                </c:pt>
                <c:pt idx="1479">
                  <c:v>27</c:v>
                </c:pt>
                <c:pt idx="1480">
                  <c:v>0</c:v>
                </c:pt>
                <c:pt idx="1481">
                  <c:v>0</c:v>
                </c:pt>
                <c:pt idx="1482">
                  <c:v>1367603.6533333331</c:v>
                </c:pt>
                <c:pt idx="1483">
                  <c:v>75000</c:v>
                </c:pt>
                <c:pt idx="1484">
                  <c:v>100000</c:v>
                </c:pt>
                <c:pt idx="1485">
                  <c:v>0</c:v>
                </c:pt>
                <c:pt idx="1486">
                  <c:v>0</c:v>
                </c:pt>
                <c:pt idx="1487">
                  <c:v>315000</c:v>
                </c:pt>
                <c:pt idx="1488">
                  <c:v>0</c:v>
                </c:pt>
                <c:pt idx="1489">
                  <c:v>675000</c:v>
                </c:pt>
                <c:pt idx="1490">
                  <c:v>950187.47250000003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689325.35166666668</c:v>
                </c:pt>
                <c:pt idx="1496">
                  <c:v>5976296.625</c:v>
                </c:pt>
                <c:pt idx="1497">
                  <c:v>0</c:v>
                </c:pt>
                <c:pt idx="1498">
                  <c:v>773022.24363636365</c:v>
                </c:pt>
                <c:pt idx="1499">
                  <c:v>2694367.5714285709</c:v>
                </c:pt>
                <c:pt idx="1500">
                  <c:v>2963162.166666667</c:v>
                </c:pt>
                <c:pt idx="1501">
                  <c:v>0</c:v>
                </c:pt>
                <c:pt idx="1502">
                  <c:v>6353755.333333333</c:v>
                </c:pt>
                <c:pt idx="1503">
                  <c:v>342000</c:v>
                </c:pt>
                <c:pt idx="1504">
                  <c:v>0</c:v>
                </c:pt>
                <c:pt idx="1505">
                  <c:v>2602857.1428571432</c:v>
                </c:pt>
                <c:pt idx="1506">
                  <c:v>0</c:v>
                </c:pt>
                <c:pt idx="1507">
                  <c:v>90000</c:v>
                </c:pt>
                <c:pt idx="1508">
                  <c:v>1785809.48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112629.39</c:v>
                </c:pt>
                <c:pt idx="1513">
                  <c:v>0</c:v>
                </c:pt>
                <c:pt idx="1514">
                  <c:v>1768380</c:v>
                </c:pt>
                <c:pt idx="1515">
                  <c:v>4143163.666666667</c:v>
                </c:pt>
                <c:pt idx="1516">
                  <c:v>3064629.2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394876.15999999997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653331</c:v>
                </c:pt>
                <c:pt idx="1534">
                  <c:v>0</c:v>
                </c:pt>
                <c:pt idx="1535">
                  <c:v>0</c:v>
                </c:pt>
                <c:pt idx="1536">
                  <c:v>4645000</c:v>
                </c:pt>
                <c:pt idx="1537">
                  <c:v>0</c:v>
                </c:pt>
                <c:pt idx="1538">
                  <c:v>7141254.2000000002</c:v>
                </c:pt>
                <c:pt idx="1539">
                  <c:v>0</c:v>
                </c:pt>
                <c:pt idx="1540">
                  <c:v>1100096.8540000001</c:v>
                </c:pt>
                <c:pt idx="1541">
                  <c:v>0</c:v>
                </c:pt>
                <c:pt idx="1542">
                  <c:v>719436</c:v>
                </c:pt>
                <c:pt idx="1543">
                  <c:v>2646557.333333333</c:v>
                </c:pt>
                <c:pt idx="1544">
                  <c:v>876333.33333333337</c:v>
                </c:pt>
                <c:pt idx="1545">
                  <c:v>0</c:v>
                </c:pt>
                <c:pt idx="1546">
                  <c:v>0</c:v>
                </c:pt>
                <c:pt idx="1547">
                  <c:v>219411</c:v>
                </c:pt>
                <c:pt idx="1548">
                  <c:v>4630795.888888889</c:v>
                </c:pt>
                <c:pt idx="1549">
                  <c:v>0</c:v>
                </c:pt>
                <c:pt idx="1550">
                  <c:v>0</c:v>
                </c:pt>
                <c:pt idx="1551">
                  <c:v>341515.99</c:v>
                </c:pt>
                <c:pt idx="1552">
                  <c:v>1430806.7218181819</c:v>
                </c:pt>
                <c:pt idx="1553">
                  <c:v>211333.33333333331</c:v>
                </c:pt>
                <c:pt idx="1554">
                  <c:v>1499760</c:v>
                </c:pt>
                <c:pt idx="1555">
                  <c:v>0</c:v>
                </c:pt>
                <c:pt idx="1556">
                  <c:v>360774.25</c:v>
                </c:pt>
                <c:pt idx="1557">
                  <c:v>0</c:v>
                </c:pt>
                <c:pt idx="1558">
                  <c:v>0</c:v>
                </c:pt>
                <c:pt idx="1559">
                  <c:v>1160760</c:v>
                </c:pt>
                <c:pt idx="1560">
                  <c:v>0</c:v>
                </c:pt>
                <c:pt idx="1561">
                  <c:v>48056</c:v>
                </c:pt>
                <c:pt idx="1562">
                  <c:v>589000</c:v>
                </c:pt>
                <c:pt idx="1563">
                  <c:v>0</c:v>
                </c:pt>
                <c:pt idx="1564">
                  <c:v>1302429.75</c:v>
                </c:pt>
                <c:pt idx="1565">
                  <c:v>1611270</c:v>
                </c:pt>
                <c:pt idx="1566">
                  <c:v>1717737.5</c:v>
                </c:pt>
                <c:pt idx="1567">
                  <c:v>0</c:v>
                </c:pt>
                <c:pt idx="1568">
                  <c:v>0</c:v>
                </c:pt>
                <c:pt idx="1569">
                  <c:v>242250</c:v>
                </c:pt>
                <c:pt idx="1570">
                  <c:v>5382619.25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19.64</c:v>
                </c:pt>
                <c:pt idx="1575">
                  <c:v>328742.29714285722</c:v>
                </c:pt>
                <c:pt idx="1576">
                  <c:v>683241</c:v>
                </c:pt>
                <c:pt idx="1577">
                  <c:v>0</c:v>
                </c:pt>
                <c:pt idx="1578">
                  <c:v>3866681.3</c:v>
                </c:pt>
                <c:pt idx="1579">
                  <c:v>7683066.416666667</c:v>
                </c:pt>
                <c:pt idx="1580">
                  <c:v>0</c:v>
                </c:pt>
                <c:pt idx="1581">
                  <c:v>141666.66666666669</c:v>
                </c:pt>
                <c:pt idx="1582">
                  <c:v>0</c:v>
                </c:pt>
                <c:pt idx="1583">
                  <c:v>120000</c:v>
                </c:pt>
                <c:pt idx="1584">
                  <c:v>431499.33333333331</c:v>
                </c:pt>
                <c:pt idx="1585">
                  <c:v>0</c:v>
                </c:pt>
                <c:pt idx="1586">
                  <c:v>402504.71899999998</c:v>
                </c:pt>
                <c:pt idx="1587">
                  <c:v>0</c:v>
                </c:pt>
                <c:pt idx="1588">
                  <c:v>3118676.2</c:v>
                </c:pt>
                <c:pt idx="1589">
                  <c:v>2325907.5454545449</c:v>
                </c:pt>
                <c:pt idx="1590">
                  <c:v>43362.96</c:v>
                </c:pt>
                <c:pt idx="1591">
                  <c:v>6097795.8571428573</c:v>
                </c:pt>
                <c:pt idx="1592">
                  <c:v>3159327.333333333</c:v>
                </c:pt>
                <c:pt idx="1593">
                  <c:v>229843.6</c:v>
                </c:pt>
                <c:pt idx="1594">
                  <c:v>473604</c:v>
                </c:pt>
                <c:pt idx="1595">
                  <c:v>0</c:v>
                </c:pt>
                <c:pt idx="1596">
                  <c:v>0</c:v>
                </c:pt>
                <c:pt idx="1597">
                  <c:v>21</c:v>
                </c:pt>
                <c:pt idx="1598">
                  <c:v>2161465.1428571432</c:v>
                </c:pt>
                <c:pt idx="1599">
                  <c:v>0</c:v>
                </c:pt>
                <c:pt idx="1600">
                  <c:v>0</c:v>
                </c:pt>
                <c:pt idx="1601">
                  <c:v>1336121.1725000001</c:v>
                </c:pt>
                <c:pt idx="1602">
                  <c:v>525311.4375</c:v>
                </c:pt>
                <c:pt idx="1603">
                  <c:v>0</c:v>
                </c:pt>
                <c:pt idx="1604">
                  <c:v>100000</c:v>
                </c:pt>
                <c:pt idx="1605">
                  <c:v>800945.25</c:v>
                </c:pt>
                <c:pt idx="1606">
                  <c:v>20.65</c:v>
                </c:pt>
                <c:pt idx="1607">
                  <c:v>8852050.9375</c:v>
                </c:pt>
                <c:pt idx="1608">
                  <c:v>1765605.93</c:v>
                </c:pt>
                <c:pt idx="1609">
                  <c:v>370000</c:v>
                </c:pt>
                <c:pt idx="1610">
                  <c:v>452257.674</c:v>
                </c:pt>
                <c:pt idx="1611">
                  <c:v>267966.59999999998</c:v>
                </c:pt>
                <c:pt idx="1612">
                  <c:v>6362265.333333333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692284.69625000004</c:v>
                </c:pt>
                <c:pt idx="1617">
                  <c:v>121745.4545454545</c:v>
                </c:pt>
                <c:pt idx="1618">
                  <c:v>2776708.230769231</c:v>
                </c:pt>
                <c:pt idx="1619">
                  <c:v>0</c:v>
                </c:pt>
                <c:pt idx="1620">
                  <c:v>187.95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130000</c:v>
                </c:pt>
                <c:pt idx="1625">
                  <c:v>0</c:v>
                </c:pt>
                <c:pt idx="1626">
                  <c:v>0</c:v>
                </c:pt>
                <c:pt idx="1627">
                  <c:v>609976.4444444445</c:v>
                </c:pt>
                <c:pt idx="1628">
                  <c:v>0</c:v>
                </c:pt>
                <c:pt idx="1629">
                  <c:v>1501014.7428571431</c:v>
                </c:pt>
                <c:pt idx="1630">
                  <c:v>50232.640000000007</c:v>
                </c:pt>
                <c:pt idx="1631">
                  <c:v>2955990</c:v>
                </c:pt>
                <c:pt idx="1632">
                  <c:v>0</c:v>
                </c:pt>
                <c:pt idx="1633">
                  <c:v>771600</c:v>
                </c:pt>
                <c:pt idx="1634">
                  <c:v>9475107.4000000004</c:v>
                </c:pt>
                <c:pt idx="1635">
                  <c:v>499242.5</c:v>
                </c:pt>
                <c:pt idx="1636">
                  <c:v>0</c:v>
                </c:pt>
                <c:pt idx="1637">
                  <c:v>5089669.5</c:v>
                </c:pt>
                <c:pt idx="1638">
                  <c:v>0</c:v>
                </c:pt>
                <c:pt idx="1639">
                  <c:v>0</c:v>
                </c:pt>
                <c:pt idx="1640">
                  <c:v>9974909.5</c:v>
                </c:pt>
                <c:pt idx="1641">
                  <c:v>1056</c:v>
                </c:pt>
                <c:pt idx="1642">
                  <c:v>5396493.083333333</c:v>
                </c:pt>
                <c:pt idx="1643">
                  <c:v>799.19</c:v>
                </c:pt>
                <c:pt idx="1644">
                  <c:v>0</c:v>
                </c:pt>
                <c:pt idx="1645">
                  <c:v>0</c:v>
                </c:pt>
                <c:pt idx="1646">
                  <c:v>1943870.9090909089</c:v>
                </c:pt>
                <c:pt idx="1647">
                  <c:v>0</c:v>
                </c:pt>
                <c:pt idx="1648">
                  <c:v>0</c:v>
                </c:pt>
                <c:pt idx="1649">
                  <c:v>1526800</c:v>
                </c:pt>
                <c:pt idx="1650">
                  <c:v>2041250</c:v>
                </c:pt>
                <c:pt idx="1651">
                  <c:v>125000</c:v>
                </c:pt>
                <c:pt idx="1652">
                  <c:v>2563793.75</c:v>
                </c:pt>
                <c:pt idx="1653">
                  <c:v>0</c:v>
                </c:pt>
                <c:pt idx="1654">
                  <c:v>0</c:v>
                </c:pt>
                <c:pt idx="1655">
                  <c:v>550000</c:v>
                </c:pt>
                <c:pt idx="1656">
                  <c:v>0</c:v>
                </c:pt>
                <c:pt idx="1657">
                  <c:v>473604</c:v>
                </c:pt>
                <c:pt idx="1658">
                  <c:v>0</c:v>
                </c:pt>
                <c:pt idx="1659">
                  <c:v>0</c:v>
                </c:pt>
                <c:pt idx="1660">
                  <c:v>1249652.4285714291</c:v>
                </c:pt>
                <c:pt idx="1661">
                  <c:v>1585444.444444444</c:v>
                </c:pt>
                <c:pt idx="1662">
                  <c:v>1250166.666666667</c:v>
                </c:pt>
                <c:pt idx="1663">
                  <c:v>0</c:v>
                </c:pt>
                <c:pt idx="1664">
                  <c:v>0</c:v>
                </c:pt>
                <c:pt idx="1665">
                  <c:v>349458</c:v>
                </c:pt>
                <c:pt idx="1666">
                  <c:v>0</c:v>
                </c:pt>
                <c:pt idx="1667">
                  <c:v>1438747.222222222</c:v>
                </c:pt>
                <c:pt idx="1668">
                  <c:v>0</c:v>
                </c:pt>
                <c:pt idx="1669">
                  <c:v>0</c:v>
                </c:pt>
                <c:pt idx="1670">
                  <c:v>6366537.4285714282</c:v>
                </c:pt>
                <c:pt idx="1671">
                  <c:v>0</c:v>
                </c:pt>
                <c:pt idx="1672">
                  <c:v>3276969.166666667</c:v>
                </c:pt>
                <c:pt idx="1673">
                  <c:v>0</c:v>
                </c:pt>
                <c:pt idx="1674">
                  <c:v>617998.36111111112</c:v>
                </c:pt>
                <c:pt idx="1675">
                  <c:v>2145148.133846154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1595350.7857142859</c:v>
                </c:pt>
                <c:pt idx="1680">
                  <c:v>6781837.9893333334</c:v>
                </c:pt>
                <c:pt idx="1681">
                  <c:v>0</c:v>
                </c:pt>
                <c:pt idx="1682">
                  <c:v>1289808.533333333</c:v>
                </c:pt>
                <c:pt idx="1683">
                  <c:v>0</c:v>
                </c:pt>
                <c:pt idx="1684">
                  <c:v>3910557.2628571428</c:v>
                </c:pt>
                <c:pt idx="1685">
                  <c:v>0</c:v>
                </c:pt>
                <c:pt idx="1686">
                  <c:v>0</c:v>
                </c:pt>
                <c:pt idx="1687">
                  <c:v>864969</c:v>
                </c:pt>
                <c:pt idx="1688">
                  <c:v>52.2</c:v>
                </c:pt>
                <c:pt idx="1689">
                  <c:v>11624303.46153846</c:v>
                </c:pt>
                <c:pt idx="1690">
                  <c:v>1576932.642857143</c:v>
                </c:pt>
                <c:pt idx="1691">
                  <c:v>8433547.625</c:v>
                </c:pt>
                <c:pt idx="1692">
                  <c:v>0</c:v>
                </c:pt>
                <c:pt idx="1693">
                  <c:v>0</c:v>
                </c:pt>
                <c:pt idx="1694">
                  <c:v>412718</c:v>
                </c:pt>
                <c:pt idx="1695">
                  <c:v>817436.09090909094</c:v>
                </c:pt>
                <c:pt idx="1696">
                  <c:v>4677039.4666666668</c:v>
                </c:pt>
                <c:pt idx="1697">
                  <c:v>130000</c:v>
                </c:pt>
                <c:pt idx="1698">
                  <c:v>1381673.75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839000</c:v>
                </c:pt>
                <c:pt idx="1709">
                  <c:v>105402.27</c:v>
                </c:pt>
                <c:pt idx="1710">
                  <c:v>7557514</c:v>
                </c:pt>
                <c:pt idx="1711">
                  <c:v>6583163.833333333</c:v>
                </c:pt>
                <c:pt idx="1712">
                  <c:v>0</c:v>
                </c:pt>
                <c:pt idx="1713">
                  <c:v>5113512.1818181816</c:v>
                </c:pt>
                <c:pt idx="1714">
                  <c:v>2447887.77</c:v>
                </c:pt>
                <c:pt idx="1715">
                  <c:v>3764100.2</c:v>
                </c:pt>
                <c:pt idx="1716">
                  <c:v>0</c:v>
                </c:pt>
                <c:pt idx="1717">
                  <c:v>91313.7</c:v>
                </c:pt>
                <c:pt idx="1718">
                  <c:v>26923.076923076918</c:v>
                </c:pt>
                <c:pt idx="1719">
                  <c:v>0</c:v>
                </c:pt>
                <c:pt idx="1720">
                  <c:v>11.5</c:v>
                </c:pt>
                <c:pt idx="1721">
                  <c:v>0</c:v>
                </c:pt>
                <c:pt idx="1722">
                  <c:v>350000</c:v>
                </c:pt>
                <c:pt idx="1723">
                  <c:v>2861482.1</c:v>
                </c:pt>
                <c:pt idx="1724">
                  <c:v>0</c:v>
                </c:pt>
                <c:pt idx="1725">
                  <c:v>893213.88083333336</c:v>
                </c:pt>
                <c:pt idx="1726">
                  <c:v>990714.28571428568</c:v>
                </c:pt>
                <c:pt idx="1727">
                  <c:v>130000</c:v>
                </c:pt>
                <c:pt idx="1728">
                  <c:v>1721624.2</c:v>
                </c:pt>
                <c:pt idx="1729">
                  <c:v>5768679.625</c:v>
                </c:pt>
                <c:pt idx="1730">
                  <c:v>0</c:v>
                </c:pt>
                <c:pt idx="1731">
                  <c:v>1726477</c:v>
                </c:pt>
                <c:pt idx="1732">
                  <c:v>1000000</c:v>
                </c:pt>
                <c:pt idx="1733">
                  <c:v>2458792.5</c:v>
                </c:pt>
                <c:pt idx="1734">
                  <c:v>0</c:v>
                </c:pt>
                <c:pt idx="1735">
                  <c:v>0</c:v>
                </c:pt>
                <c:pt idx="1736">
                  <c:v>480368.33333333331</c:v>
                </c:pt>
                <c:pt idx="1737">
                  <c:v>71016.639999999999</c:v>
                </c:pt>
                <c:pt idx="1738">
                  <c:v>64.22</c:v>
                </c:pt>
                <c:pt idx="1739">
                  <c:v>1895351.5</c:v>
                </c:pt>
                <c:pt idx="1740">
                  <c:v>0</c:v>
                </c:pt>
                <c:pt idx="1741">
                  <c:v>0</c:v>
                </c:pt>
                <c:pt idx="1742">
                  <c:v>1521749.5</c:v>
                </c:pt>
                <c:pt idx="1743">
                  <c:v>55000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1053543.2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533367.17333333334</c:v>
                </c:pt>
                <c:pt idx="1753">
                  <c:v>471025.375</c:v>
                </c:pt>
                <c:pt idx="1754">
                  <c:v>0</c:v>
                </c:pt>
                <c:pt idx="1755">
                  <c:v>771988.82000000007</c:v>
                </c:pt>
                <c:pt idx="1756">
                  <c:v>0</c:v>
                </c:pt>
                <c:pt idx="1757">
                  <c:v>0</c:v>
                </c:pt>
                <c:pt idx="1758">
                  <c:v>777240</c:v>
                </c:pt>
                <c:pt idx="1759">
                  <c:v>0</c:v>
                </c:pt>
                <c:pt idx="1760">
                  <c:v>0</c:v>
                </c:pt>
                <c:pt idx="1761">
                  <c:v>2343487.666666667</c:v>
                </c:pt>
                <c:pt idx="1762">
                  <c:v>1241926.4437500001</c:v>
                </c:pt>
                <c:pt idx="1763">
                  <c:v>1785360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6396562.666666667</c:v>
                </c:pt>
                <c:pt idx="1768">
                  <c:v>0</c:v>
                </c:pt>
                <c:pt idx="1769">
                  <c:v>1431540</c:v>
                </c:pt>
                <c:pt idx="1770">
                  <c:v>4162689.5</c:v>
                </c:pt>
                <c:pt idx="1771">
                  <c:v>184.38</c:v>
                </c:pt>
                <c:pt idx="1772">
                  <c:v>10865218.533333329</c:v>
                </c:pt>
                <c:pt idx="1773">
                  <c:v>0</c:v>
                </c:pt>
                <c:pt idx="1774">
                  <c:v>647795.66666666663</c:v>
                </c:pt>
                <c:pt idx="1775">
                  <c:v>2100793.5550000002</c:v>
                </c:pt>
                <c:pt idx="1776">
                  <c:v>3103571.4285714291</c:v>
                </c:pt>
                <c:pt idx="1777">
                  <c:v>1822176.363636364</c:v>
                </c:pt>
                <c:pt idx="1778">
                  <c:v>0</c:v>
                </c:pt>
                <c:pt idx="1779">
                  <c:v>0</c:v>
                </c:pt>
                <c:pt idx="1780">
                  <c:v>2838494.5846153852</c:v>
                </c:pt>
                <c:pt idx="1781">
                  <c:v>2510923.076923077</c:v>
                </c:pt>
                <c:pt idx="1782">
                  <c:v>0</c:v>
                </c:pt>
                <c:pt idx="1783">
                  <c:v>0</c:v>
                </c:pt>
                <c:pt idx="1784">
                  <c:v>28.49</c:v>
                </c:pt>
                <c:pt idx="1785">
                  <c:v>0</c:v>
                </c:pt>
                <c:pt idx="1786">
                  <c:v>2617544.4</c:v>
                </c:pt>
                <c:pt idx="1787">
                  <c:v>0</c:v>
                </c:pt>
                <c:pt idx="1788">
                  <c:v>877786.66666666663</c:v>
                </c:pt>
                <c:pt idx="1789">
                  <c:v>1130361.94</c:v>
                </c:pt>
                <c:pt idx="1790">
                  <c:v>124.905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505673.5</c:v>
                </c:pt>
                <c:pt idx="1796">
                  <c:v>2569770.1818181821</c:v>
                </c:pt>
                <c:pt idx="1797">
                  <c:v>0</c:v>
                </c:pt>
                <c:pt idx="1798">
                  <c:v>200000</c:v>
                </c:pt>
                <c:pt idx="1799">
                  <c:v>2680731.555555556</c:v>
                </c:pt>
                <c:pt idx="1800">
                  <c:v>150073.57999999999</c:v>
                </c:pt>
                <c:pt idx="1801">
                  <c:v>0</c:v>
                </c:pt>
                <c:pt idx="1802">
                  <c:v>0</c:v>
                </c:pt>
                <c:pt idx="1803">
                  <c:v>1254720</c:v>
                </c:pt>
                <c:pt idx="1804">
                  <c:v>0</c:v>
                </c:pt>
                <c:pt idx="1805">
                  <c:v>0</c:v>
                </c:pt>
                <c:pt idx="1806">
                  <c:v>4183770</c:v>
                </c:pt>
                <c:pt idx="1807">
                  <c:v>0</c:v>
                </c:pt>
                <c:pt idx="1808">
                  <c:v>548333.33333333337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798204.33333333337</c:v>
                </c:pt>
                <c:pt idx="1813">
                  <c:v>5346286.5</c:v>
                </c:pt>
                <c:pt idx="1814">
                  <c:v>2647183</c:v>
                </c:pt>
                <c:pt idx="1815">
                  <c:v>0</c:v>
                </c:pt>
                <c:pt idx="1816">
                  <c:v>2635865.846153846</c:v>
                </c:pt>
                <c:pt idx="1817">
                  <c:v>3899317.2857142859</c:v>
                </c:pt>
                <c:pt idx="1818">
                  <c:v>4709564.2</c:v>
                </c:pt>
                <c:pt idx="1819">
                  <c:v>296000</c:v>
                </c:pt>
                <c:pt idx="1820">
                  <c:v>189656.25</c:v>
                </c:pt>
                <c:pt idx="1821">
                  <c:v>5749581.6470588231</c:v>
                </c:pt>
                <c:pt idx="1822">
                  <c:v>0</c:v>
                </c:pt>
                <c:pt idx="1823">
                  <c:v>0</c:v>
                </c:pt>
                <c:pt idx="1824">
                  <c:v>544429.75</c:v>
                </c:pt>
                <c:pt idx="1825">
                  <c:v>0</c:v>
                </c:pt>
                <c:pt idx="1826">
                  <c:v>0</c:v>
                </c:pt>
                <c:pt idx="1827">
                  <c:v>4924821.9411764704</c:v>
                </c:pt>
                <c:pt idx="1828">
                  <c:v>717611.11111111112</c:v>
                </c:pt>
                <c:pt idx="1829">
                  <c:v>517733.33333333331</c:v>
                </c:pt>
                <c:pt idx="1830">
                  <c:v>6116733.4024999999</c:v>
                </c:pt>
                <c:pt idx="1831">
                  <c:v>3077000</c:v>
                </c:pt>
                <c:pt idx="1832">
                  <c:v>0</c:v>
                </c:pt>
                <c:pt idx="1833">
                  <c:v>7654477.416666667</c:v>
                </c:pt>
                <c:pt idx="1834">
                  <c:v>1585749.777777778</c:v>
                </c:pt>
                <c:pt idx="1835">
                  <c:v>1362454.5454545449</c:v>
                </c:pt>
                <c:pt idx="1836">
                  <c:v>0</c:v>
                </c:pt>
                <c:pt idx="1837">
                  <c:v>0</c:v>
                </c:pt>
                <c:pt idx="1838">
                  <c:v>1322500</c:v>
                </c:pt>
                <c:pt idx="1839">
                  <c:v>9626501.375</c:v>
                </c:pt>
                <c:pt idx="1840">
                  <c:v>0</c:v>
                </c:pt>
                <c:pt idx="1841">
                  <c:v>1411000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941769.98461538472</c:v>
                </c:pt>
                <c:pt idx="1848">
                  <c:v>0</c:v>
                </c:pt>
                <c:pt idx="1849">
                  <c:v>500000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5269386.3636363633</c:v>
                </c:pt>
                <c:pt idx="1854">
                  <c:v>980000</c:v>
                </c:pt>
                <c:pt idx="1855">
                  <c:v>0</c:v>
                </c:pt>
                <c:pt idx="1856">
                  <c:v>3639343.555555556</c:v>
                </c:pt>
                <c:pt idx="1857">
                  <c:v>1614960</c:v>
                </c:pt>
                <c:pt idx="1858">
                  <c:v>50161.88</c:v>
                </c:pt>
                <c:pt idx="1859">
                  <c:v>510000</c:v>
                </c:pt>
                <c:pt idx="1860">
                  <c:v>1016400</c:v>
                </c:pt>
                <c:pt idx="1861">
                  <c:v>0</c:v>
                </c:pt>
                <c:pt idx="1862">
                  <c:v>6517920.625</c:v>
                </c:pt>
                <c:pt idx="1863">
                  <c:v>217000</c:v>
                </c:pt>
                <c:pt idx="1864">
                  <c:v>0</c:v>
                </c:pt>
                <c:pt idx="1865">
                  <c:v>1640000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1737862.7142857141</c:v>
                </c:pt>
                <c:pt idx="1870">
                  <c:v>373.65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107500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43000</c:v>
                </c:pt>
                <c:pt idx="1879">
                  <c:v>4344369.666666667</c:v>
                </c:pt>
                <c:pt idx="1880">
                  <c:v>1575734.88</c:v>
                </c:pt>
                <c:pt idx="1881">
                  <c:v>560497.25</c:v>
                </c:pt>
                <c:pt idx="1882">
                  <c:v>140000</c:v>
                </c:pt>
                <c:pt idx="1883">
                  <c:v>0</c:v>
                </c:pt>
                <c:pt idx="1884">
                  <c:v>3534728.5714285709</c:v>
                </c:pt>
                <c:pt idx="1885">
                  <c:v>2658614.5714285709</c:v>
                </c:pt>
                <c:pt idx="1886">
                  <c:v>103.32</c:v>
                </c:pt>
                <c:pt idx="1887">
                  <c:v>0</c:v>
                </c:pt>
                <c:pt idx="1888">
                  <c:v>0</c:v>
                </c:pt>
                <c:pt idx="1889">
                  <c:v>310811.66666666669</c:v>
                </c:pt>
                <c:pt idx="1890">
                  <c:v>0</c:v>
                </c:pt>
                <c:pt idx="1891">
                  <c:v>150000</c:v>
                </c:pt>
                <c:pt idx="1892">
                  <c:v>266766.32</c:v>
                </c:pt>
                <c:pt idx="1893">
                  <c:v>0</c:v>
                </c:pt>
                <c:pt idx="1894">
                  <c:v>0</c:v>
                </c:pt>
                <c:pt idx="1895">
                  <c:v>200333.33333333331</c:v>
                </c:pt>
                <c:pt idx="1896">
                  <c:v>1280209</c:v>
                </c:pt>
                <c:pt idx="1897">
                  <c:v>0</c:v>
                </c:pt>
                <c:pt idx="1898">
                  <c:v>391409.5</c:v>
                </c:pt>
                <c:pt idx="1899">
                  <c:v>1065780</c:v>
                </c:pt>
                <c:pt idx="1900">
                  <c:v>7670073.333333333</c:v>
                </c:pt>
                <c:pt idx="1901">
                  <c:v>0</c:v>
                </c:pt>
                <c:pt idx="1902">
                  <c:v>2114680</c:v>
                </c:pt>
                <c:pt idx="1903">
                  <c:v>1792459.8</c:v>
                </c:pt>
                <c:pt idx="1904">
                  <c:v>1362762.6</c:v>
                </c:pt>
                <c:pt idx="1905">
                  <c:v>2620655.228333334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1005250</c:v>
                </c:pt>
                <c:pt idx="1910">
                  <c:v>1160166.666666667</c:v>
                </c:pt>
                <c:pt idx="1911">
                  <c:v>449812</c:v>
                </c:pt>
                <c:pt idx="1912">
                  <c:v>0</c:v>
                </c:pt>
                <c:pt idx="1913">
                  <c:v>473604</c:v>
                </c:pt>
                <c:pt idx="1914">
                  <c:v>0</c:v>
                </c:pt>
                <c:pt idx="1915">
                  <c:v>342963.91499999998</c:v>
                </c:pt>
                <c:pt idx="1916">
                  <c:v>5502065.416666667</c:v>
                </c:pt>
                <c:pt idx="1917">
                  <c:v>0</c:v>
                </c:pt>
                <c:pt idx="1918">
                  <c:v>0</c:v>
                </c:pt>
                <c:pt idx="1919">
                  <c:v>3103954.5454545449</c:v>
                </c:pt>
                <c:pt idx="1920">
                  <c:v>1204178.875</c:v>
                </c:pt>
                <c:pt idx="1921">
                  <c:v>1855128.083333333</c:v>
                </c:pt>
                <c:pt idx="1922">
                  <c:v>0</c:v>
                </c:pt>
                <c:pt idx="1923">
                  <c:v>0</c:v>
                </c:pt>
                <c:pt idx="1924">
                  <c:v>567424.4</c:v>
                </c:pt>
                <c:pt idx="1925">
                  <c:v>819250</c:v>
                </c:pt>
                <c:pt idx="1926">
                  <c:v>6921646.055555556</c:v>
                </c:pt>
                <c:pt idx="1927">
                  <c:v>538060</c:v>
                </c:pt>
                <c:pt idx="1928">
                  <c:v>103.65333333333341</c:v>
                </c:pt>
                <c:pt idx="1929">
                  <c:v>0</c:v>
                </c:pt>
                <c:pt idx="1930">
                  <c:v>1935720</c:v>
                </c:pt>
                <c:pt idx="1931">
                  <c:v>0</c:v>
                </c:pt>
                <c:pt idx="1932">
                  <c:v>491851.66666666669</c:v>
                </c:pt>
                <c:pt idx="1933">
                  <c:v>3073568.25</c:v>
                </c:pt>
                <c:pt idx="1934">
                  <c:v>1648059.544</c:v>
                </c:pt>
                <c:pt idx="1935">
                  <c:v>0</c:v>
                </c:pt>
                <c:pt idx="1936">
                  <c:v>970800</c:v>
                </c:pt>
                <c:pt idx="1937">
                  <c:v>7624201.111111111</c:v>
                </c:pt>
                <c:pt idx="1938">
                  <c:v>0</c:v>
                </c:pt>
                <c:pt idx="1939">
                  <c:v>98.98</c:v>
                </c:pt>
                <c:pt idx="1940">
                  <c:v>0</c:v>
                </c:pt>
                <c:pt idx="1941">
                  <c:v>0</c:v>
                </c:pt>
                <c:pt idx="1942">
                  <c:v>369384</c:v>
                </c:pt>
                <c:pt idx="1943">
                  <c:v>0</c:v>
                </c:pt>
                <c:pt idx="1944">
                  <c:v>625920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500087.4</c:v>
                </c:pt>
                <c:pt idx="1950">
                  <c:v>1056720</c:v>
                </c:pt>
                <c:pt idx="1951">
                  <c:v>0</c:v>
                </c:pt>
                <c:pt idx="1952">
                  <c:v>4557393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4258512.583333333</c:v>
                </c:pt>
                <c:pt idx="1957">
                  <c:v>0</c:v>
                </c:pt>
                <c:pt idx="1958">
                  <c:v>39338.98333333333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1082134.953846154</c:v>
                </c:pt>
                <c:pt idx="1964">
                  <c:v>0</c:v>
                </c:pt>
                <c:pt idx="1965">
                  <c:v>2583117.4</c:v>
                </c:pt>
                <c:pt idx="1966">
                  <c:v>257528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232.56</c:v>
                </c:pt>
                <c:pt idx="1971">
                  <c:v>123.2</c:v>
                </c:pt>
                <c:pt idx="1972">
                  <c:v>0</c:v>
                </c:pt>
                <c:pt idx="1973">
                  <c:v>7955917.8181818184</c:v>
                </c:pt>
                <c:pt idx="1974">
                  <c:v>0</c:v>
                </c:pt>
                <c:pt idx="1975">
                  <c:v>412718</c:v>
                </c:pt>
                <c:pt idx="1976">
                  <c:v>2789352.5</c:v>
                </c:pt>
                <c:pt idx="1977">
                  <c:v>1381500</c:v>
                </c:pt>
                <c:pt idx="1978">
                  <c:v>242000</c:v>
                </c:pt>
                <c:pt idx="1979">
                  <c:v>0</c:v>
                </c:pt>
                <c:pt idx="1980">
                  <c:v>1500017.6625000001</c:v>
                </c:pt>
                <c:pt idx="1981">
                  <c:v>0</c:v>
                </c:pt>
                <c:pt idx="1982">
                  <c:v>2130388.888888889</c:v>
                </c:pt>
                <c:pt idx="1983">
                  <c:v>0</c:v>
                </c:pt>
                <c:pt idx="1984">
                  <c:v>1897212.0909090911</c:v>
                </c:pt>
                <c:pt idx="1985">
                  <c:v>12268590.050000001</c:v>
                </c:pt>
                <c:pt idx="1986">
                  <c:v>0</c:v>
                </c:pt>
                <c:pt idx="1987">
                  <c:v>0</c:v>
                </c:pt>
                <c:pt idx="1988">
                  <c:v>1381400</c:v>
                </c:pt>
                <c:pt idx="1989">
                  <c:v>0</c:v>
                </c:pt>
                <c:pt idx="1990">
                  <c:v>0</c:v>
                </c:pt>
                <c:pt idx="1991">
                  <c:v>2927270.2986666672</c:v>
                </c:pt>
                <c:pt idx="1992">
                  <c:v>320000</c:v>
                </c:pt>
                <c:pt idx="1993">
                  <c:v>1218000</c:v>
                </c:pt>
                <c:pt idx="1994">
                  <c:v>0</c:v>
                </c:pt>
                <c:pt idx="1995">
                  <c:v>0</c:v>
                </c:pt>
                <c:pt idx="1996">
                  <c:v>361264.75</c:v>
                </c:pt>
                <c:pt idx="1997">
                  <c:v>1849530</c:v>
                </c:pt>
                <c:pt idx="1998">
                  <c:v>0</c:v>
                </c:pt>
                <c:pt idx="1999">
                  <c:v>3457640</c:v>
                </c:pt>
                <c:pt idx="2000">
                  <c:v>8283404.1428571427</c:v>
                </c:pt>
                <c:pt idx="2001">
                  <c:v>110666.6666666667</c:v>
                </c:pt>
                <c:pt idx="2002">
                  <c:v>0</c:v>
                </c:pt>
                <c:pt idx="2003">
                  <c:v>0</c:v>
                </c:pt>
                <c:pt idx="2004">
                  <c:v>7509091.5999999996</c:v>
                </c:pt>
                <c:pt idx="2005">
                  <c:v>3123840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7293500</c:v>
                </c:pt>
                <c:pt idx="2010">
                  <c:v>4297488</c:v>
                </c:pt>
                <c:pt idx="2011">
                  <c:v>6998653.4846153846</c:v>
                </c:pt>
                <c:pt idx="2012">
                  <c:v>17.97</c:v>
                </c:pt>
                <c:pt idx="2013">
                  <c:v>227750</c:v>
                </c:pt>
                <c:pt idx="2014">
                  <c:v>0</c:v>
                </c:pt>
                <c:pt idx="2015">
                  <c:v>40000</c:v>
                </c:pt>
                <c:pt idx="2016">
                  <c:v>0</c:v>
                </c:pt>
                <c:pt idx="2017">
                  <c:v>0</c:v>
                </c:pt>
                <c:pt idx="2018">
                  <c:v>4211854.444444444</c:v>
                </c:pt>
                <c:pt idx="2019">
                  <c:v>1864258.6</c:v>
                </c:pt>
                <c:pt idx="2020">
                  <c:v>9377445.6111111119</c:v>
                </c:pt>
                <c:pt idx="2021">
                  <c:v>0</c:v>
                </c:pt>
                <c:pt idx="2022">
                  <c:v>15378859.31578947</c:v>
                </c:pt>
                <c:pt idx="2023">
                  <c:v>0</c:v>
                </c:pt>
                <c:pt idx="2024">
                  <c:v>0</c:v>
                </c:pt>
                <c:pt idx="2025">
                  <c:v>1693622.833333333</c:v>
                </c:pt>
                <c:pt idx="2026">
                  <c:v>0</c:v>
                </c:pt>
                <c:pt idx="2027">
                  <c:v>0</c:v>
                </c:pt>
                <c:pt idx="2028">
                  <c:v>76.569999999999993</c:v>
                </c:pt>
                <c:pt idx="2029">
                  <c:v>688370.33333333337</c:v>
                </c:pt>
                <c:pt idx="2030">
                  <c:v>0</c:v>
                </c:pt>
                <c:pt idx="2031">
                  <c:v>4386490</c:v>
                </c:pt>
                <c:pt idx="2032">
                  <c:v>35000</c:v>
                </c:pt>
                <c:pt idx="2033">
                  <c:v>0</c:v>
                </c:pt>
                <c:pt idx="2034">
                  <c:v>1308960</c:v>
                </c:pt>
                <c:pt idx="2035">
                  <c:v>0</c:v>
                </c:pt>
                <c:pt idx="2036">
                  <c:v>2988293.2727272729</c:v>
                </c:pt>
                <c:pt idx="2037">
                  <c:v>417832.18181818182</c:v>
                </c:pt>
                <c:pt idx="2038">
                  <c:v>0</c:v>
                </c:pt>
                <c:pt idx="2039">
                  <c:v>2601020</c:v>
                </c:pt>
                <c:pt idx="2040">
                  <c:v>349458</c:v>
                </c:pt>
                <c:pt idx="2041">
                  <c:v>0</c:v>
                </c:pt>
                <c:pt idx="2042">
                  <c:v>130000</c:v>
                </c:pt>
                <c:pt idx="2043">
                  <c:v>0</c:v>
                </c:pt>
                <c:pt idx="2044">
                  <c:v>0</c:v>
                </c:pt>
                <c:pt idx="2045">
                  <c:v>456751.33333333331</c:v>
                </c:pt>
                <c:pt idx="2046">
                  <c:v>0</c:v>
                </c:pt>
                <c:pt idx="2047">
                  <c:v>3632331.8</c:v>
                </c:pt>
                <c:pt idx="2048">
                  <c:v>1707623.846153846</c:v>
                </c:pt>
                <c:pt idx="2049">
                  <c:v>103333.3333333333</c:v>
                </c:pt>
                <c:pt idx="2050">
                  <c:v>862869.375</c:v>
                </c:pt>
                <c:pt idx="2051">
                  <c:v>0</c:v>
                </c:pt>
                <c:pt idx="2052">
                  <c:v>0</c:v>
                </c:pt>
                <c:pt idx="2053">
                  <c:v>182500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2305093.7487499998</c:v>
                </c:pt>
                <c:pt idx="2060">
                  <c:v>289053.33333333331</c:v>
                </c:pt>
                <c:pt idx="2061">
                  <c:v>3864330</c:v>
                </c:pt>
                <c:pt idx="2062">
                  <c:v>0</c:v>
                </c:pt>
                <c:pt idx="2063">
                  <c:v>0</c:v>
                </c:pt>
                <c:pt idx="2064">
                  <c:v>8695843.1764705889</c:v>
                </c:pt>
                <c:pt idx="2065">
                  <c:v>1238374.555555556</c:v>
                </c:pt>
                <c:pt idx="2066">
                  <c:v>7834714.2857142854</c:v>
                </c:pt>
                <c:pt idx="2067">
                  <c:v>0</c:v>
                </c:pt>
                <c:pt idx="2068">
                  <c:v>137.76</c:v>
                </c:pt>
                <c:pt idx="2069">
                  <c:v>336250</c:v>
                </c:pt>
                <c:pt idx="2070">
                  <c:v>312546.5</c:v>
                </c:pt>
                <c:pt idx="2071">
                  <c:v>3391912.875</c:v>
                </c:pt>
                <c:pt idx="2072">
                  <c:v>3685839.7</c:v>
                </c:pt>
                <c:pt idx="2073">
                  <c:v>0</c:v>
                </c:pt>
                <c:pt idx="2074">
                  <c:v>0</c:v>
                </c:pt>
                <c:pt idx="2075">
                  <c:v>12340383.15384615</c:v>
                </c:pt>
                <c:pt idx="2076">
                  <c:v>1607710.8</c:v>
                </c:pt>
                <c:pt idx="2077">
                  <c:v>833.04</c:v>
                </c:pt>
                <c:pt idx="2078">
                  <c:v>797332.1</c:v>
                </c:pt>
                <c:pt idx="2079">
                  <c:v>1454100</c:v>
                </c:pt>
                <c:pt idx="2080">
                  <c:v>1378000</c:v>
                </c:pt>
                <c:pt idx="2081">
                  <c:v>327545.41249999998</c:v>
                </c:pt>
                <c:pt idx="2082">
                  <c:v>1879290</c:v>
                </c:pt>
                <c:pt idx="2083">
                  <c:v>6139271.7058823528</c:v>
                </c:pt>
                <c:pt idx="2084">
                  <c:v>0</c:v>
                </c:pt>
                <c:pt idx="2085">
                  <c:v>1446720</c:v>
                </c:pt>
                <c:pt idx="2086">
                  <c:v>0</c:v>
                </c:pt>
                <c:pt idx="2087">
                  <c:v>1853947.076923077</c:v>
                </c:pt>
                <c:pt idx="2088">
                  <c:v>0</c:v>
                </c:pt>
                <c:pt idx="2089">
                  <c:v>0</c:v>
                </c:pt>
                <c:pt idx="2090">
                  <c:v>1224822.5</c:v>
                </c:pt>
                <c:pt idx="2091">
                  <c:v>0</c:v>
                </c:pt>
                <c:pt idx="2092">
                  <c:v>0</c:v>
                </c:pt>
                <c:pt idx="2093">
                  <c:v>125000</c:v>
                </c:pt>
                <c:pt idx="2094">
                  <c:v>1718866.6266666669</c:v>
                </c:pt>
                <c:pt idx="2095">
                  <c:v>3417924.0714285709</c:v>
                </c:pt>
                <c:pt idx="2096">
                  <c:v>2605588.85</c:v>
                </c:pt>
                <c:pt idx="2097">
                  <c:v>1800000</c:v>
                </c:pt>
                <c:pt idx="2098">
                  <c:v>0</c:v>
                </c:pt>
                <c:pt idx="2099">
                  <c:v>1160500</c:v>
                </c:pt>
                <c:pt idx="2100">
                  <c:v>1071507.857142857</c:v>
                </c:pt>
                <c:pt idx="2101">
                  <c:v>1559046.0919999999</c:v>
                </c:pt>
                <c:pt idx="2102">
                  <c:v>3939545.4545454551</c:v>
                </c:pt>
                <c:pt idx="2103">
                  <c:v>0</c:v>
                </c:pt>
                <c:pt idx="2104">
                  <c:v>723825.62333333341</c:v>
                </c:pt>
                <c:pt idx="2105">
                  <c:v>3806378.0909090908</c:v>
                </c:pt>
                <c:pt idx="2106">
                  <c:v>1047716.1775</c:v>
                </c:pt>
                <c:pt idx="2107">
                  <c:v>1980661.75</c:v>
                </c:pt>
                <c:pt idx="2108">
                  <c:v>150000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1784111.111111111</c:v>
                </c:pt>
                <c:pt idx="2113">
                  <c:v>0</c:v>
                </c:pt>
                <c:pt idx="2114">
                  <c:v>1967781.2857142859</c:v>
                </c:pt>
                <c:pt idx="2115">
                  <c:v>10369919.578947371</c:v>
                </c:pt>
                <c:pt idx="2116">
                  <c:v>1294643.1433333331</c:v>
                </c:pt>
                <c:pt idx="2117">
                  <c:v>0</c:v>
                </c:pt>
                <c:pt idx="2118">
                  <c:v>2935871.9</c:v>
                </c:pt>
                <c:pt idx="2119">
                  <c:v>997735.97625000007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6832470.8320000004</c:v>
                </c:pt>
                <c:pt idx="2124">
                  <c:v>0</c:v>
                </c:pt>
                <c:pt idx="2125">
                  <c:v>536019</c:v>
                </c:pt>
                <c:pt idx="2126">
                  <c:v>1053760</c:v>
                </c:pt>
                <c:pt idx="2127">
                  <c:v>0</c:v>
                </c:pt>
                <c:pt idx="2128">
                  <c:v>1279954</c:v>
                </c:pt>
                <c:pt idx="2129">
                  <c:v>0</c:v>
                </c:pt>
                <c:pt idx="2130">
                  <c:v>2995662.333333333</c:v>
                </c:pt>
                <c:pt idx="2131">
                  <c:v>0</c:v>
                </c:pt>
                <c:pt idx="2132">
                  <c:v>570780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3337287.3636363642</c:v>
                </c:pt>
                <c:pt idx="2137">
                  <c:v>1493912.1492307689</c:v>
                </c:pt>
                <c:pt idx="2138">
                  <c:v>1472157.833333333</c:v>
                </c:pt>
                <c:pt idx="2139">
                  <c:v>0</c:v>
                </c:pt>
                <c:pt idx="2140">
                  <c:v>555762.5</c:v>
                </c:pt>
                <c:pt idx="2141">
                  <c:v>40000</c:v>
                </c:pt>
                <c:pt idx="2142">
                  <c:v>0</c:v>
                </c:pt>
                <c:pt idx="2143">
                  <c:v>316969</c:v>
                </c:pt>
                <c:pt idx="2144">
                  <c:v>0</c:v>
                </c:pt>
                <c:pt idx="2145">
                  <c:v>3861084.2</c:v>
                </c:pt>
                <c:pt idx="2146">
                  <c:v>1845389.107692308</c:v>
                </c:pt>
                <c:pt idx="2147">
                  <c:v>948280</c:v>
                </c:pt>
                <c:pt idx="2148">
                  <c:v>2816480</c:v>
                </c:pt>
                <c:pt idx="2149">
                  <c:v>4121350.5</c:v>
                </c:pt>
                <c:pt idx="2150">
                  <c:v>456751.33333333331</c:v>
                </c:pt>
                <c:pt idx="2151">
                  <c:v>3694331.2727272729</c:v>
                </c:pt>
                <c:pt idx="2152">
                  <c:v>2431848.75</c:v>
                </c:pt>
                <c:pt idx="2153">
                  <c:v>737615.6</c:v>
                </c:pt>
                <c:pt idx="2154">
                  <c:v>0</c:v>
                </c:pt>
                <c:pt idx="2155">
                  <c:v>0</c:v>
                </c:pt>
                <c:pt idx="2156">
                  <c:v>508212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1426.32</c:v>
                </c:pt>
                <c:pt idx="2162">
                  <c:v>475341.28749999998</c:v>
                </c:pt>
                <c:pt idx="2163">
                  <c:v>0</c:v>
                </c:pt>
                <c:pt idx="2164">
                  <c:v>0</c:v>
                </c:pt>
                <c:pt idx="2165">
                  <c:v>698113.83333333337</c:v>
                </c:pt>
                <c:pt idx="2166">
                  <c:v>1786666.666666667</c:v>
                </c:pt>
                <c:pt idx="2167">
                  <c:v>2427756.1877777781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5833984.4285714282</c:v>
                </c:pt>
                <c:pt idx="2172">
                  <c:v>0</c:v>
                </c:pt>
                <c:pt idx="2173">
                  <c:v>0</c:v>
                </c:pt>
                <c:pt idx="2174">
                  <c:v>78750</c:v>
                </c:pt>
                <c:pt idx="2175">
                  <c:v>202468.75</c:v>
                </c:pt>
                <c:pt idx="2176">
                  <c:v>680758.5</c:v>
                </c:pt>
                <c:pt idx="2177">
                  <c:v>3438882.076923077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270035.96000000002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3591761.75</c:v>
                </c:pt>
                <c:pt idx="2191">
                  <c:v>662880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558601.21333333338</c:v>
                </c:pt>
                <c:pt idx="2197">
                  <c:v>600000</c:v>
                </c:pt>
                <c:pt idx="2198">
                  <c:v>407500</c:v>
                </c:pt>
                <c:pt idx="2199">
                  <c:v>0</c:v>
                </c:pt>
                <c:pt idx="2200">
                  <c:v>2349180</c:v>
                </c:pt>
                <c:pt idx="2201">
                  <c:v>1974738.666666667</c:v>
                </c:pt>
                <c:pt idx="2202">
                  <c:v>0</c:v>
                </c:pt>
                <c:pt idx="2203">
                  <c:v>10327241.05882353</c:v>
                </c:pt>
                <c:pt idx="2204">
                  <c:v>0</c:v>
                </c:pt>
                <c:pt idx="2205">
                  <c:v>0</c:v>
                </c:pt>
                <c:pt idx="2206">
                  <c:v>1433299.99</c:v>
                </c:pt>
                <c:pt idx="2207">
                  <c:v>0</c:v>
                </c:pt>
                <c:pt idx="2208">
                  <c:v>6396997.375</c:v>
                </c:pt>
                <c:pt idx="2209">
                  <c:v>600000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8499277.083333334</c:v>
                </c:pt>
                <c:pt idx="2216">
                  <c:v>4732084</c:v>
                </c:pt>
                <c:pt idx="2217">
                  <c:v>0</c:v>
                </c:pt>
                <c:pt idx="2218">
                  <c:v>0</c:v>
                </c:pt>
                <c:pt idx="2219">
                  <c:v>775675</c:v>
                </c:pt>
                <c:pt idx="2220">
                  <c:v>0</c:v>
                </c:pt>
                <c:pt idx="2221">
                  <c:v>5180557.666666667</c:v>
                </c:pt>
                <c:pt idx="2222">
                  <c:v>1423051.5</c:v>
                </c:pt>
                <c:pt idx="2223">
                  <c:v>0</c:v>
                </c:pt>
                <c:pt idx="2224">
                  <c:v>0</c:v>
                </c:pt>
                <c:pt idx="2225">
                  <c:v>763875</c:v>
                </c:pt>
                <c:pt idx="2226">
                  <c:v>1461195.905454546</c:v>
                </c:pt>
                <c:pt idx="2227">
                  <c:v>423.72</c:v>
                </c:pt>
                <c:pt idx="2228">
                  <c:v>475000</c:v>
                </c:pt>
                <c:pt idx="2229">
                  <c:v>0</c:v>
                </c:pt>
                <c:pt idx="2230">
                  <c:v>0</c:v>
                </c:pt>
                <c:pt idx="2231">
                  <c:v>200000</c:v>
                </c:pt>
                <c:pt idx="2232">
                  <c:v>0</c:v>
                </c:pt>
                <c:pt idx="2233">
                  <c:v>1062780</c:v>
                </c:pt>
                <c:pt idx="2234">
                  <c:v>437964.14250000002</c:v>
                </c:pt>
                <c:pt idx="2235">
                  <c:v>598400</c:v>
                </c:pt>
                <c:pt idx="2236">
                  <c:v>3994050.9959999998</c:v>
                </c:pt>
                <c:pt idx="2237">
                  <c:v>415590.5</c:v>
                </c:pt>
                <c:pt idx="2238">
                  <c:v>235241</c:v>
                </c:pt>
                <c:pt idx="2239">
                  <c:v>0</c:v>
                </c:pt>
                <c:pt idx="2240">
                  <c:v>6720902.769230769</c:v>
                </c:pt>
                <c:pt idx="2241">
                  <c:v>0</c:v>
                </c:pt>
                <c:pt idx="2242">
                  <c:v>466576.33333333331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1708476.504</c:v>
                </c:pt>
                <c:pt idx="2247">
                  <c:v>4526630.384615385</c:v>
                </c:pt>
                <c:pt idx="2248">
                  <c:v>0</c:v>
                </c:pt>
                <c:pt idx="2249">
                  <c:v>3224128.096923077</c:v>
                </c:pt>
                <c:pt idx="2250">
                  <c:v>2933199.666666667</c:v>
                </c:pt>
                <c:pt idx="2251">
                  <c:v>3772456.5</c:v>
                </c:pt>
                <c:pt idx="2252">
                  <c:v>0</c:v>
                </c:pt>
                <c:pt idx="2253">
                  <c:v>208500</c:v>
                </c:pt>
                <c:pt idx="2254">
                  <c:v>3521339.333333333</c:v>
                </c:pt>
                <c:pt idx="2255">
                  <c:v>278.72000000000003</c:v>
                </c:pt>
                <c:pt idx="2256">
                  <c:v>948365.64571428567</c:v>
                </c:pt>
                <c:pt idx="2257">
                  <c:v>637790.16599999997</c:v>
                </c:pt>
                <c:pt idx="2258">
                  <c:v>0</c:v>
                </c:pt>
                <c:pt idx="2259">
                  <c:v>0</c:v>
                </c:pt>
                <c:pt idx="2260">
                  <c:v>1133118.3999999999</c:v>
                </c:pt>
                <c:pt idx="2261">
                  <c:v>0</c:v>
                </c:pt>
                <c:pt idx="2262">
                  <c:v>403010.16</c:v>
                </c:pt>
                <c:pt idx="2263">
                  <c:v>531485.5</c:v>
                </c:pt>
                <c:pt idx="2264">
                  <c:v>301875</c:v>
                </c:pt>
                <c:pt idx="2265">
                  <c:v>1924234.075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675675</c:v>
                </c:pt>
                <c:pt idx="2270">
                  <c:v>272500</c:v>
                </c:pt>
                <c:pt idx="2271">
                  <c:v>474000</c:v>
                </c:pt>
                <c:pt idx="2272">
                  <c:v>2920389.99</c:v>
                </c:pt>
                <c:pt idx="2273">
                  <c:v>8175190.4142857138</c:v>
                </c:pt>
                <c:pt idx="2274">
                  <c:v>0</c:v>
                </c:pt>
                <c:pt idx="2275">
                  <c:v>0</c:v>
                </c:pt>
                <c:pt idx="2276">
                  <c:v>7292840.9090909092</c:v>
                </c:pt>
                <c:pt idx="2277">
                  <c:v>370498.5</c:v>
                </c:pt>
                <c:pt idx="2278">
                  <c:v>0</c:v>
                </c:pt>
                <c:pt idx="2279">
                  <c:v>1277142.857142857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1822272</c:v>
                </c:pt>
                <c:pt idx="2285">
                  <c:v>0</c:v>
                </c:pt>
                <c:pt idx="2286">
                  <c:v>756250</c:v>
                </c:pt>
                <c:pt idx="2287">
                  <c:v>2305975.7999999998</c:v>
                </c:pt>
                <c:pt idx="2288">
                  <c:v>0</c:v>
                </c:pt>
                <c:pt idx="2289">
                  <c:v>2387001.4890909088</c:v>
                </c:pt>
                <c:pt idx="2290">
                  <c:v>933967</c:v>
                </c:pt>
                <c:pt idx="2291">
                  <c:v>223750</c:v>
                </c:pt>
                <c:pt idx="2292">
                  <c:v>1470918.75</c:v>
                </c:pt>
                <c:pt idx="2293">
                  <c:v>0</c:v>
                </c:pt>
                <c:pt idx="2294">
                  <c:v>0</c:v>
                </c:pt>
                <c:pt idx="2295">
                  <c:v>2226800</c:v>
                </c:pt>
                <c:pt idx="2296">
                  <c:v>637360</c:v>
                </c:pt>
                <c:pt idx="2297">
                  <c:v>401752.1866666667</c:v>
                </c:pt>
                <c:pt idx="2298">
                  <c:v>0</c:v>
                </c:pt>
                <c:pt idx="2299">
                  <c:v>7027361.5</c:v>
                </c:pt>
                <c:pt idx="2300">
                  <c:v>1431083.333333333</c:v>
                </c:pt>
                <c:pt idx="2301">
                  <c:v>11162114.22222222</c:v>
                </c:pt>
                <c:pt idx="2302">
                  <c:v>7761403.846153846</c:v>
                </c:pt>
                <c:pt idx="2303">
                  <c:v>3929915.153846154</c:v>
                </c:pt>
                <c:pt idx="2304">
                  <c:v>0</c:v>
                </c:pt>
                <c:pt idx="2305">
                  <c:v>3598306.166666667</c:v>
                </c:pt>
                <c:pt idx="2306">
                  <c:v>303.66000000000003</c:v>
                </c:pt>
                <c:pt idx="2307">
                  <c:v>874.72</c:v>
                </c:pt>
                <c:pt idx="2308">
                  <c:v>0</c:v>
                </c:pt>
                <c:pt idx="2309">
                  <c:v>113.82</c:v>
                </c:pt>
                <c:pt idx="2310">
                  <c:v>0</c:v>
                </c:pt>
                <c:pt idx="2311">
                  <c:v>481.8</c:v>
                </c:pt>
                <c:pt idx="2312">
                  <c:v>670083.07750000001</c:v>
                </c:pt>
                <c:pt idx="2313">
                  <c:v>5196759.333333333</c:v>
                </c:pt>
                <c:pt idx="2314">
                  <c:v>701812.5</c:v>
                </c:pt>
                <c:pt idx="2315">
                  <c:v>1243600</c:v>
                </c:pt>
                <c:pt idx="2316">
                  <c:v>0</c:v>
                </c:pt>
                <c:pt idx="2317">
                  <c:v>0</c:v>
                </c:pt>
                <c:pt idx="2318">
                  <c:v>113896.1075</c:v>
                </c:pt>
                <c:pt idx="2319">
                  <c:v>0</c:v>
                </c:pt>
                <c:pt idx="2320">
                  <c:v>0</c:v>
                </c:pt>
                <c:pt idx="2321">
                  <c:v>937868.66666666663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2519519.555555556</c:v>
                </c:pt>
                <c:pt idx="2326">
                  <c:v>1229923</c:v>
                </c:pt>
                <c:pt idx="2327">
                  <c:v>1897538.538461538</c:v>
                </c:pt>
                <c:pt idx="2328">
                  <c:v>3478640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789766.75</c:v>
                </c:pt>
                <c:pt idx="2335">
                  <c:v>1510592.095</c:v>
                </c:pt>
                <c:pt idx="2336">
                  <c:v>4385292.384615385</c:v>
                </c:pt>
                <c:pt idx="2337">
                  <c:v>0</c:v>
                </c:pt>
                <c:pt idx="2338">
                  <c:v>220976.5</c:v>
                </c:pt>
                <c:pt idx="2339">
                  <c:v>612372</c:v>
                </c:pt>
                <c:pt idx="2340">
                  <c:v>619777.4</c:v>
                </c:pt>
                <c:pt idx="2341">
                  <c:v>0</c:v>
                </c:pt>
                <c:pt idx="2342">
                  <c:v>1645106.513333333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158781.85250000001</c:v>
                </c:pt>
                <c:pt idx="2347">
                  <c:v>3584092.5</c:v>
                </c:pt>
                <c:pt idx="2348">
                  <c:v>0</c:v>
                </c:pt>
                <c:pt idx="2349">
                  <c:v>680258.505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935640</c:v>
                </c:pt>
                <c:pt idx="2357">
                  <c:v>0</c:v>
                </c:pt>
                <c:pt idx="2358">
                  <c:v>422626</c:v>
                </c:pt>
                <c:pt idx="2359">
                  <c:v>0</c:v>
                </c:pt>
                <c:pt idx="2360">
                  <c:v>1829698.9090909089</c:v>
                </c:pt>
                <c:pt idx="2361">
                  <c:v>0</c:v>
                </c:pt>
                <c:pt idx="2362">
                  <c:v>0</c:v>
                </c:pt>
                <c:pt idx="2363">
                  <c:v>938855.09199999995</c:v>
                </c:pt>
                <c:pt idx="2364">
                  <c:v>187142.8571428571</c:v>
                </c:pt>
                <c:pt idx="2365">
                  <c:v>0</c:v>
                </c:pt>
                <c:pt idx="2366">
                  <c:v>0</c:v>
                </c:pt>
                <c:pt idx="2367">
                  <c:v>617562.5</c:v>
                </c:pt>
                <c:pt idx="2368">
                  <c:v>0</c:v>
                </c:pt>
                <c:pt idx="2369">
                  <c:v>0</c:v>
                </c:pt>
                <c:pt idx="2370">
                  <c:v>2445063.7533333329</c:v>
                </c:pt>
                <c:pt idx="2371">
                  <c:v>1556100.4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924949.49249999993</c:v>
                </c:pt>
                <c:pt idx="2377">
                  <c:v>2289500</c:v>
                </c:pt>
                <c:pt idx="2378">
                  <c:v>0</c:v>
                </c:pt>
                <c:pt idx="2379">
                  <c:v>1875412.666666667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1193750</c:v>
                </c:pt>
                <c:pt idx="2384">
                  <c:v>2852102.333333333</c:v>
                </c:pt>
                <c:pt idx="2385">
                  <c:v>0</c:v>
                </c:pt>
                <c:pt idx="2386">
                  <c:v>2703365.8820000002</c:v>
                </c:pt>
                <c:pt idx="2387">
                  <c:v>656097.5</c:v>
                </c:pt>
                <c:pt idx="2388">
                  <c:v>0</c:v>
                </c:pt>
                <c:pt idx="2389">
                  <c:v>433500.5</c:v>
                </c:pt>
                <c:pt idx="2390">
                  <c:v>0</c:v>
                </c:pt>
                <c:pt idx="2391">
                  <c:v>2105520</c:v>
                </c:pt>
                <c:pt idx="2392">
                  <c:v>2330697.8571428568</c:v>
                </c:pt>
                <c:pt idx="2393">
                  <c:v>0</c:v>
                </c:pt>
                <c:pt idx="2394">
                  <c:v>3026373.1818181821</c:v>
                </c:pt>
                <c:pt idx="2395">
                  <c:v>320874</c:v>
                </c:pt>
                <c:pt idx="2396">
                  <c:v>0</c:v>
                </c:pt>
                <c:pt idx="2397">
                  <c:v>0</c:v>
                </c:pt>
                <c:pt idx="2398">
                  <c:v>740668.24</c:v>
                </c:pt>
                <c:pt idx="2399">
                  <c:v>0</c:v>
                </c:pt>
                <c:pt idx="2400">
                  <c:v>0</c:v>
                </c:pt>
                <c:pt idx="2401">
                  <c:v>242250</c:v>
                </c:pt>
                <c:pt idx="2402">
                  <c:v>442114</c:v>
                </c:pt>
                <c:pt idx="2403">
                  <c:v>75017.990000000005</c:v>
                </c:pt>
                <c:pt idx="2404">
                  <c:v>2068255</c:v>
                </c:pt>
                <c:pt idx="2405">
                  <c:v>287500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631238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1713.8</c:v>
                </c:pt>
                <c:pt idx="2414">
                  <c:v>10.77</c:v>
                </c:pt>
                <c:pt idx="2415">
                  <c:v>3779125.8571428568</c:v>
                </c:pt>
                <c:pt idx="2416">
                  <c:v>0</c:v>
                </c:pt>
                <c:pt idx="2417">
                  <c:v>0</c:v>
                </c:pt>
                <c:pt idx="2418">
                  <c:v>327.25000000000011</c:v>
                </c:pt>
                <c:pt idx="2419">
                  <c:v>801078.49</c:v>
                </c:pt>
                <c:pt idx="2420">
                  <c:v>0</c:v>
                </c:pt>
                <c:pt idx="2421">
                  <c:v>0</c:v>
                </c:pt>
                <c:pt idx="2422">
                  <c:v>900240</c:v>
                </c:pt>
                <c:pt idx="2423">
                  <c:v>0</c:v>
                </c:pt>
                <c:pt idx="2424">
                  <c:v>4141838.5</c:v>
                </c:pt>
                <c:pt idx="2425">
                  <c:v>1629120</c:v>
                </c:pt>
                <c:pt idx="2426">
                  <c:v>0</c:v>
                </c:pt>
                <c:pt idx="2427">
                  <c:v>0</c:v>
                </c:pt>
                <c:pt idx="2428">
                  <c:v>1925342.857142857</c:v>
                </c:pt>
                <c:pt idx="2429">
                  <c:v>0</c:v>
                </c:pt>
                <c:pt idx="2430">
                  <c:v>287500</c:v>
                </c:pt>
                <c:pt idx="2431">
                  <c:v>753005.78571428568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1596360</c:v>
                </c:pt>
                <c:pt idx="2439">
                  <c:v>0</c:v>
                </c:pt>
                <c:pt idx="2440">
                  <c:v>2078750</c:v>
                </c:pt>
                <c:pt idx="2441">
                  <c:v>0</c:v>
                </c:pt>
                <c:pt idx="2442">
                  <c:v>442114</c:v>
                </c:pt>
                <c:pt idx="2443">
                  <c:v>0</c:v>
                </c:pt>
                <c:pt idx="2444">
                  <c:v>490180</c:v>
                </c:pt>
                <c:pt idx="2445">
                  <c:v>1075630.771428572</c:v>
                </c:pt>
                <c:pt idx="2446">
                  <c:v>1758006.4285714291</c:v>
                </c:pt>
                <c:pt idx="2447">
                  <c:v>0</c:v>
                </c:pt>
                <c:pt idx="2448">
                  <c:v>0</c:v>
                </c:pt>
                <c:pt idx="2449">
                  <c:v>536061</c:v>
                </c:pt>
                <c:pt idx="2450">
                  <c:v>0</c:v>
                </c:pt>
                <c:pt idx="2451">
                  <c:v>412718</c:v>
                </c:pt>
                <c:pt idx="2452">
                  <c:v>0</c:v>
                </c:pt>
                <c:pt idx="2453">
                  <c:v>0</c:v>
                </c:pt>
                <c:pt idx="2454">
                  <c:v>2573310</c:v>
                </c:pt>
                <c:pt idx="2455">
                  <c:v>1562361.6274999999</c:v>
                </c:pt>
                <c:pt idx="2456">
                  <c:v>333501.13333333342</c:v>
                </c:pt>
                <c:pt idx="2457">
                  <c:v>275000</c:v>
                </c:pt>
                <c:pt idx="2458">
                  <c:v>259256</c:v>
                </c:pt>
                <c:pt idx="2459">
                  <c:v>0</c:v>
                </c:pt>
                <c:pt idx="2460">
                  <c:v>0</c:v>
                </c:pt>
                <c:pt idx="2461">
                  <c:v>1565475.666666667</c:v>
                </c:pt>
                <c:pt idx="2462">
                  <c:v>158070.375</c:v>
                </c:pt>
                <c:pt idx="2463">
                  <c:v>0</c:v>
                </c:pt>
                <c:pt idx="2464">
                  <c:v>1479000</c:v>
                </c:pt>
                <c:pt idx="2465">
                  <c:v>533374</c:v>
                </c:pt>
                <c:pt idx="2466">
                  <c:v>0</c:v>
                </c:pt>
                <c:pt idx="2467">
                  <c:v>0</c:v>
                </c:pt>
                <c:pt idx="2468">
                  <c:v>535386</c:v>
                </c:pt>
                <c:pt idx="2469">
                  <c:v>2491863.2999999998</c:v>
                </c:pt>
                <c:pt idx="2470">
                  <c:v>0</c:v>
                </c:pt>
                <c:pt idx="2471">
                  <c:v>0</c:v>
                </c:pt>
                <c:pt idx="2472">
                  <c:v>3826299.75</c:v>
                </c:pt>
                <c:pt idx="2473">
                  <c:v>8141509.461538462</c:v>
                </c:pt>
                <c:pt idx="2474">
                  <c:v>4167564.2857142859</c:v>
                </c:pt>
                <c:pt idx="2475">
                  <c:v>1496748.5125</c:v>
                </c:pt>
                <c:pt idx="2476">
                  <c:v>0</c:v>
                </c:pt>
                <c:pt idx="2477">
                  <c:v>574515.84499999997</c:v>
                </c:pt>
                <c:pt idx="2478">
                  <c:v>773333.33333333337</c:v>
                </c:pt>
                <c:pt idx="2479">
                  <c:v>0</c:v>
                </c:pt>
                <c:pt idx="2480">
                  <c:v>175175.5</c:v>
                </c:pt>
                <c:pt idx="2481">
                  <c:v>1574285.7142857141</c:v>
                </c:pt>
                <c:pt idx="2482">
                  <c:v>316969</c:v>
                </c:pt>
                <c:pt idx="2483">
                  <c:v>1355940</c:v>
                </c:pt>
                <c:pt idx="2484">
                  <c:v>325588.68333333329</c:v>
                </c:pt>
                <c:pt idx="2485">
                  <c:v>316500</c:v>
                </c:pt>
                <c:pt idx="2486">
                  <c:v>0</c:v>
                </c:pt>
                <c:pt idx="2487">
                  <c:v>411179</c:v>
                </c:pt>
                <c:pt idx="2488">
                  <c:v>0</c:v>
                </c:pt>
                <c:pt idx="2489">
                  <c:v>4559135.7142857146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396388.88888888888</c:v>
                </c:pt>
                <c:pt idx="2494">
                  <c:v>0</c:v>
                </c:pt>
                <c:pt idx="2495">
                  <c:v>0</c:v>
                </c:pt>
                <c:pt idx="2496">
                  <c:v>3904780.9436363629</c:v>
                </c:pt>
                <c:pt idx="2497">
                  <c:v>108367.0033333333</c:v>
                </c:pt>
                <c:pt idx="2498">
                  <c:v>1357129.4</c:v>
                </c:pt>
                <c:pt idx="2499">
                  <c:v>3377796.153846154</c:v>
                </c:pt>
                <c:pt idx="2500">
                  <c:v>1667508.25</c:v>
                </c:pt>
                <c:pt idx="2501">
                  <c:v>166408.5</c:v>
                </c:pt>
                <c:pt idx="2502">
                  <c:v>3167241.375</c:v>
                </c:pt>
                <c:pt idx="2503">
                  <c:v>0</c:v>
                </c:pt>
                <c:pt idx="2504">
                  <c:v>590525.33333333337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142381.0266666667</c:v>
                </c:pt>
                <c:pt idx="2509">
                  <c:v>2427220.6</c:v>
                </c:pt>
                <c:pt idx="2510">
                  <c:v>0</c:v>
                </c:pt>
                <c:pt idx="2511">
                  <c:v>0</c:v>
                </c:pt>
                <c:pt idx="2512">
                  <c:v>601400</c:v>
                </c:pt>
                <c:pt idx="2513">
                  <c:v>1557945.75</c:v>
                </c:pt>
                <c:pt idx="2514">
                  <c:v>0</c:v>
                </c:pt>
                <c:pt idx="2515">
                  <c:v>7466153.846153846</c:v>
                </c:pt>
                <c:pt idx="2516">
                  <c:v>0</c:v>
                </c:pt>
                <c:pt idx="2517">
                  <c:v>4652124.722222222</c:v>
                </c:pt>
                <c:pt idx="2518">
                  <c:v>336250</c:v>
                </c:pt>
                <c:pt idx="2519">
                  <c:v>0</c:v>
                </c:pt>
                <c:pt idx="2520">
                  <c:v>2079833.333333333</c:v>
                </c:pt>
                <c:pt idx="2521">
                  <c:v>0</c:v>
                </c:pt>
                <c:pt idx="2522">
                  <c:v>2152080</c:v>
                </c:pt>
                <c:pt idx="2523">
                  <c:v>0</c:v>
                </c:pt>
                <c:pt idx="2524">
                  <c:v>776584.83333333337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2832785.75</c:v>
                </c:pt>
                <c:pt idx="2530">
                  <c:v>0</c:v>
                </c:pt>
                <c:pt idx="2531">
                  <c:v>0</c:v>
                </c:pt>
                <c:pt idx="2532">
                  <c:v>2145999.076923077</c:v>
                </c:pt>
                <c:pt idx="2533">
                  <c:v>242000</c:v>
                </c:pt>
                <c:pt idx="2534">
                  <c:v>435500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3018100</c:v>
                </c:pt>
                <c:pt idx="2539">
                  <c:v>0</c:v>
                </c:pt>
                <c:pt idx="2540">
                  <c:v>0</c:v>
                </c:pt>
                <c:pt idx="2541">
                  <c:v>4712763.3614285719</c:v>
                </c:pt>
                <c:pt idx="2542">
                  <c:v>0</c:v>
                </c:pt>
                <c:pt idx="2543">
                  <c:v>0</c:v>
                </c:pt>
                <c:pt idx="2544">
                  <c:v>22</c:v>
                </c:pt>
                <c:pt idx="2545">
                  <c:v>670953.33333333337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10304575.571428571</c:v>
                </c:pt>
                <c:pt idx="2550">
                  <c:v>7445443.076923077</c:v>
                </c:pt>
                <c:pt idx="2551">
                  <c:v>729000</c:v>
                </c:pt>
                <c:pt idx="2552">
                  <c:v>427163</c:v>
                </c:pt>
                <c:pt idx="2553">
                  <c:v>0</c:v>
                </c:pt>
                <c:pt idx="2554">
                  <c:v>0</c:v>
                </c:pt>
                <c:pt idx="2555">
                  <c:v>2322946.4137499998</c:v>
                </c:pt>
                <c:pt idx="2556">
                  <c:v>0</c:v>
                </c:pt>
                <c:pt idx="2557">
                  <c:v>1229320</c:v>
                </c:pt>
                <c:pt idx="2558">
                  <c:v>75000</c:v>
                </c:pt>
                <c:pt idx="2559">
                  <c:v>0</c:v>
                </c:pt>
                <c:pt idx="2560">
                  <c:v>4855707.0999999996</c:v>
                </c:pt>
                <c:pt idx="2561">
                  <c:v>2398884</c:v>
                </c:pt>
                <c:pt idx="2562">
                  <c:v>380730</c:v>
                </c:pt>
                <c:pt idx="2563">
                  <c:v>0</c:v>
                </c:pt>
                <c:pt idx="2564">
                  <c:v>0</c:v>
                </c:pt>
                <c:pt idx="2565">
                  <c:v>570784.28571428568</c:v>
                </c:pt>
                <c:pt idx="2566">
                  <c:v>222881.28666666671</c:v>
                </c:pt>
                <c:pt idx="2567">
                  <c:v>3419591.8</c:v>
                </c:pt>
                <c:pt idx="2568">
                  <c:v>0</c:v>
                </c:pt>
                <c:pt idx="2569">
                  <c:v>58333.333333333343</c:v>
                </c:pt>
                <c:pt idx="2570">
                  <c:v>0</c:v>
                </c:pt>
                <c:pt idx="2571">
                  <c:v>2158399</c:v>
                </c:pt>
                <c:pt idx="2572">
                  <c:v>2396521</c:v>
                </c:pt>
                <c:pt idx="2573">
                  <c:v>4798938.111111111</c:v>
                </c:pt>
                <c:pt idx="2574">
                  <c:v>0</c:v>
                </c:pt>
                <c:pt idx="2575">
                  <c:v>0</c:v>
                </c:pt>
                <c:pt idx="2576">
                  <c:v>473604</c:v>
                </c:pt>
                <c:pt idx="2577">
                  <c:v>0</c:v>
                </c:pt>
                <c:pt idx="2578">
                  <c:v>7474514.7000000002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423762</c:v>
                </c:pt>
                <c:pt idx="2583">
                  <c:v>0</c:v>
                </c:pt>
                <c:pt idx="2584">
                  <c:v>255635.55</c:v>
                </c:pt>
                <c:pt idx="2585">
                  <c:v>0</c:v>
                </c:pt>
                <c:pt idx="2586">
                  <c:v>0</c:v>
                </c:pt>
                <c:pt idx="2587">
                  <c:v>1000000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86.19</c:v>
                </c:pt>
                <c:pt idx="2592">
                  <c:v>0</c:v>
                </c:pt>
                <c:pt idx="2593">
                  <c:v>752935.5</c:v>
                </c:pt>
                <c:pt idx="2594">
                  <c:v>0</c:v>
                </c:pt>
                <c:pt idx="2595">
                  <c:v>1037093.333333333</c:v>
                </c:pt>
                <c:pt idx="2596">
                  <c:v>21.9</c:v>
                </c:pt>
                <c:pt idx="2597">
                  <c:v>5097577.777777778</c:v>
                </c:pt>
                <c:pt idx="2598">
                  <c:v>500000</c:v>
                </c:pt>
                <c:pt idx="2599">
                  <c:v>631238</c:v>
                </c:pt>
                <c:pt idx="2600">
                  <c:v>0</c:v>
                </c:pt>
                <c:pt idx="2601">
                  <c:v>313042.22499999998</c:v>
                </c:pt>
                <c:pt idx="2602">
                  <c:v>4407079.666666667</c:v>
                </c:pt>
                <c:pt idx="2603">
                  <c:v>701040</c:v>
                </c:pt>
                <c:pt idx="2604">
                  <c:v>0</c:v>
                </c:pt>
                <c:pt idx="2605">
                  <c:v>1947545.5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5599050.1578947371</c:v>
                </c:pt>
                <c:pt idx="2611">
                  <c:v>3355968</c:v>
                </c:pt>
                <c:pt idx="2612">
                  <c:v>0</c:v>
                </c:pt>
                <c:pt idx="2613">
                  <c:v>0</c:v>
                </c:pt>
                <c:pt idx="2614">
                  <c:v>383658.23999999999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130000</c:v>
                </c:pt>
                <c:pt idx="2621">
                  <c:v>0</c:v>
                </c:pt>
                <c:pt idx="2622">
                  <c:v>4100938.666666667</c:v>
                </c:pt>
                <c:pt idx="2623">
                  <c:v>120000</c:v>
                </c:pt>
                <c:pt idx="2624">
                  <c:v>2095027.912</c:v>
                </c:pt>
                <c:pt idx="2625">
                  <c:v>3265528.4285714291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442000</c:v>
                </c:pt>
                <c:pt idx="2630">
                  <c:v>4964833.0909090908</c:v>
                </c:pt>
                <c:pt idx="2631">
                  <c:v>0</c:v>
                </c:pt>
                <c:pt idx="2632">
                  <c:v>3680443.611111111</c:v>
                </c:pt>
                <c:pt idx="2633">
                  <c:v>0</c:v>
                </c:pt>
                <c:pt idx="2634">
                  <c:v>0</c:v>
                </c:pt>
                <c:pt idx="2635">
                  <c:v>7428230.769230769</c:v>
                </c:pt>
                <c:pt idx="2636">
                  <c:v>5820665.375</c:v>
                </c:pt>
                <c:pt idx="2637">
                  <c:v>0</c:v>
                </c:pt>
                <c:pt idx="2638">
                  <c:v>134016.68333333329</c:v>
                </c:pt>
                <c:pt idx="2639">
                  <c:v>422325</c:v>
                </c:pt>
                <c:pt idx="2640">
                  <c:v>0</c:v>
                </c:pt>
                <c:pt idx="2641">
                  <c:v>243931.5</c:v>
                </c:pt>
                <c:pt idx="2642">
                  <c:v>0</c:v>
                </c:pt>
                <c:pt idx="2643">
                  <c:v>4058943</c:v>
                </c:pt>
                <c:pt idx="2644">
                  <c:v>150000</c:v>
                </c:pt>
                <c:pt idx="2645">
                  <c:v>6038246.7142857146</c:v>
                </c:pt>
                <c:pt idx="2646">
                  <c:v>1281155.7224999999</c:v>
                </c:pt>
                <c:pt idx="2647">
                  <c:v>308328.45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6718572.5714285718</c:v>
                </c:pt>
                <c:pt idx="2652">
                  <c:v>473604</c:v>
                </c:pt>
                <c:pt idx="2653">
                  <c:v>2035729</c:v>
                </c:pt>
                <c:pt idx="2654">
                  <c:v>167594.22</c:v>
                </c:pt>
                <c:pt idx="2655">
                  <c:v>4358914.375</c:v>
                </c:pt>
                <c:pt idx="2656">
                  <c:v>0</c:v>
                </c:pt>
                <c:pt idx="2657">
                  <c:v>0</c:v>
                </c:pt>
                <c:pt idx="2658">
                  <c:v>2879510.2</c:v>
                </c:pt>
                <c:pt idx="2659">
                  <c:v>1157417.45625</c:v>
                </c:pt>
                <c:pt idx="2660">
                  <c:v>0</c:v>
                </c:pt>
                <c:pt idx="2661">
                  <c:v>0</c:v>
                </c:pt>
                <c:pt idx="2662">
                  <c:v>2674284.3636363642</c:v>
                </c:pt>
                <c:pt idx="2663">
                  <c:v>2141477.5375000001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415534.46666666662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308.16000000000003</c:v>
                </c:pt>
                <c:pt idx="2673">
                  <c:v>60000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3887920</c:v>
                </c:pt>
                <c:pt idx="2680">
                  <c:v>0</c:v>
                </c:pt>
                <c:pt idx="2681">
                  <c:v>1688700.7142857141</c:v>
                </c:pt>
                <c:pt idx="2682">
                  <c:v>1267385.888888889</c:v>
                </c:pt>
                <c:pt idx="2683">
                  <c:v>0</c:v>
                </c:pt>
                <c:pt idx="2684">
                  <c:v>323832</c:v>
                </c:pt>
                <c:pt idx="2685">
                  <c:v>501019.89</c:v>
                </c:pt>
                <c:pt idx="2686">
                  <c:v>0</c:v>
                </c:pt>
                <c:pt idx="2687">
                  <c:v>1820283.142857143</c:v>
                </c:pt>
                <c:pt idx="2688">
                  <c:v>2226882</c:v>
                </c:pt>
                <c:pt idx="2689">
                  <c:v>1001840</c:v>
                </c:pt>
                <c:pt idx="2690">
                  <c:v>0</c:v>
                </c:pt>
                <c:pt idx="2691">
                  <c:v>58959.714285714283</c:v>
                </c:pt>
                <c:pt idx="2692">
                  <c:v>499823.39250000002</c:v>
                </c:pt>
                <c:pt idx="2693">
                  <c:v>2108115.6</c:v>
                </c:pt>
                <c:pt idx="2694">
                  <c:v>830745</c:v>
                </c:pt>
                <c:pt idx="2695">
                  <c:v>5287135.9333333336</c:v>
                </c:pt>
                <c:pt idx="2696">
                  <c:v>0</c:v>
                </c:pt>
                <c:pt idx="2697">
                  <c:v>80027.096666666665</c:v>
                </c:pt>
                <c:pt idx="2698">
                  <c:v>0</c:v>
                </c:pt>
                <c:pt idx="2699">
                  <c:v>5577545</c:v>
                </c:pt>
                <c:pt idx="2700">
                  <c:v>149.04</c:v>
                </c:pt>
                <c:pt idx="2701">
                  <c:v>580101.22857142857</c:v>
                </c:pt>
                <c:pt idx="2702">
                  <c:v>615000</c:v>
                </c:pt>
                <c:pt idx="2703">
                  <c:v>1607200</c:v>
                </c:pt>
                <c:pt idx="2704">
                  <c:v>0</c:v>
                </c:pt>
                <c:pt idx="2705">
                  <c:v>731.01</c:v>
                </c:pt>
                <c:pt idx="2706">
                  <c:v>715000</c:v>
                </c:pt>
                <c:pt idx="2707">
                  <c:v>579968</c:v>
                </c:pt>
                <c:pt idx="2708">
                  <c:v>0</c:v>
                </c:pt>
                <c:pt idx="2709">
                  <c:v>0</c:v>
                </c:pt>
                <c:pt idx="2710">
                  <c:v>2555918.666666667</c:v>
                </c:pt>
                <c:pt idx="2711">
                  <c:v>0</c:v>
                </c:pt>
                <c:pt idx="2712">
                  <c:v>3302893.846153846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15174</c:v>
                </c:pt>
                <c:pt idx="2717">
                  <c:v>0</c:v>
                </c:pt>
                <c:pt idx="2718">
                  <c:v>0</c:v>
                </c:pt>
                <c:pt idx="2719">
                  <c:v>5244666.5</c:v>
                </c:pt>
                <c:pt idx="2720">
                  <c:v>100000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546352.46499999997</c:v>
                </c:pt>
                <c:pt idx="2725">
                  <c:v>0</c:v>
                </c:pt>
                <c:pt idx="2726">
                  <c:v>5723759</c:v>
                </c:pt>
                <c:pt idx="2727">
                  <c:v>9395558.8888888881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4940188.384615385</c:v>
                </c:pt>
                <c:pt idx="2733">
                  <c:v>0</c:v>
                </c:pt>
                <c:pt idx="2734">
                  <c:v>3262687.7142857141</c:v>
                </c:pt>
                <c:pt idx="2735">
                  <c:v>572960</c:v>
                </c:pt>
                <c:pt idx="2736">
                  <c:v>938307.5</c:v>
                </c:pt>
                <c:pt idx="2737">
                  <c:v>2652002.2727272729</c:v>
                </c:pt>
                <c:pt idx="2738">
                  <c:v>1181360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3294960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4688891.4545454541</c:v>
                </c:pt>
                <c:pt idx="2748">
                  <c:v>340.3</c:v>
                </c:pt>
                <c:pt idx="2749">
                  <c:v>747194.18666666665</c:v>
                </c:pt>
                <c:pt idx="2750">
                  <c:v>550087</c:v>
                </c:pt>
                <c:pt idx="2751">
                  <c:v>0</c:v>
                </c:pt>
                <c:pt idx="2752">
                  <c:v>4</c:v>
                </c:pt>
                <c:pt idx="2753">
                  <c:v>337879.44</c:v>
                </c:pt>
                <c:pt idx="2754">
                  <c:v>1978320</c:v>
                </c:pt>
                <c:pt idx="2755">
                  <c:v>1369045.222222222</c:v>
                </c:pt>
                <c:pt idx="2756">
                  <c:v>0</c:v>
                </c:pt>
                <c:pt idx="2757">
                  <c:v>129768</c:v>
                </c:pt>
                <c:pt idx="2758">
                  <c:v>177400</c:v>
                </c:pt>
                <c:pt idx="2759">
                  <c:v>0</c:v>
                </c:pt>
                <c:pt idx="2760">
                  <c:v>533664</c:v>
                </c:pt>
                <c:pt idx="2761">
                  <c:v>4458462.5714285718</c:v>
                </c:pt>
                <c:pt idx="2762">
                  <c:v>1948815.1</c:v>
                </c:pt>
                <c:pt idx="2763">
                  <c:v>11968111.06666667</c:v>
                </c:pt>
                <c:pt idx="2764">
                  <c:v>0</c:v>
                </c:pt>
                <c:pt idx="2765">
                  <c:v>654745.5</c:v>
                </c:pt>
                <c:pt idx="2766">
                  <c:v>2046262.75</c:v>
                </c:pt>
                <c:pt idx="2767">
                  <c:v>0</c:v>
                </c:pt>
                <c:pt idx="2768">
                  <c:v>0</c:v>
                </c:pt>
                <c:pt idx="2769">
                  <c:v>3376545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8273961.666666667</c:v>
                </c:pt>
                <c:pt idx="2774">
                  <c:v>603608.6</c:v>
                </c:pt>
                <c:pt idx="2775">
                  <c:v>503234.26500000001</c:v>
                </c:pt>
                <c:pt idx="2776">
                  <c:v>219055.15</c:v>
                </c:pt>
                <c:pt idx="2777">
                  <c:v>5007311.8571428573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1597485.6</c:v>
                </c:pt>
                <c:pt idx="2782">
                  <c:v>0</c:v>
                </c:pt>
                <c:pt idx="2783">
                  <c:v>0</c:v>
                </c:pt>
                <c:pt idx="2784">
                  <c:v>6622839.8571428573</c:v>
                </c:pt>
                <c:pt idx="2785">
                  <c:v>1478971.2857142859</c:v>
                </c:pt>
                <c:pt idx="2786">
                  <c:v>9402255</c:v>
                </c:pt>
                <c:pt idx="2787">
                  <c:v>0</c:v>
                </c:pt>
                <c:pt idx="2788">
                  <c:v>0</c:v>
                </c:pt>
                <c:pt idx="2789">
                  <c:v>8950751.875</c:v>
                </c:pt>
                <c:pt idx="2790">
                  <c:v>0</c:v>
                </c:pt>
                <c:pt idx="2791">
                  <c:v>976785.71428571432</c:v>
                </c:pt>
                <c:pt idx="2792">
                  <c:v>0</c:v>
                </c:pt>
                <c:pt idx="2793">
                  <c:v>0</c:v>
                </c:pt>
                <c:pt idx="2794">
                  <c:v>3390334</c:v>
                </c:pt>
                <c:pt idx="2795">
                  <c:v>2948227.2727272729</c:v>
                </c:pt>
                <c:pt idx="2796">
                  <c:v>0</c:v>
                </c:pt>
                <c:pt idx="2797">
                  <c:v>0</c:v>
                </c:pt>
                <c:pt idx="2798">
                  <c:v>1530780</c:v>
                </c:pt>
                <c:pt idx="2799">
                  <c:v>500000</c:v>
                </c:pt>
                <c:pt idx="2800">
                  <c:v>0</c:v>
                </c:pt>
                <c:pt idx="2801">
                  <c:v>2653492.75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381000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2782390.692307692</c:v>
                </c:pt>
                <c:pt idx="2812">
                  <c:v>537500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3322292.307692308</c:v>
                </c:pt>
                <c:pt idx="2817">
                  <c:v>559140</c:v>
                </c:pt>
                <c:pt idx="2818">
                  <c:v>9442046.4666666668</c:v>
                </c:pt>
                <c:pt idx="2819">
                  <c:v>0</c:v>
                </c:pt>
                <c:pt idx="2820">
                  <c:v>0</c:v>
                </c:pt>
                <c:pt idx="2821">
                  <c:v>978439.85</c:v>
                </c:pt>
                <c:pt idx="2822">
                  <c:v>0</c:v>
                </c:pt>
                <c:pt idx="2823">
                  <c:v>225000</c:v>
                </c:pt>
                <c:pt idx="2824">
                  <c:v>3764324.3</c:v>
                </c:pt>
                <c:pt idx="2825">
                  <c:v>508230.75</c:v>
                </c:pt>
                <c:pt idx="2826">
                  <c:v>0</c:v>
                </c:pt>
                <c:pt idx="2827">
                  <c:v>3948459.9</c:v>
                </c:pt>
                <c:pt idx="2828">
                  <c:v>260000</c:v>
                </c:pt>
                <c:pt idx="2829">
                  <c:v>182.52</c:v>
                </c:pt>
                <c:pt idx="2830">
                  <c:v>1539258.5</c:v>
                </c:pt>
                <c:pt idx="2831">
                  <c:v>0</c:v>
                </c:pt>
                <c:pt idx="2832">
                  <c:v>77849.844444444447</c:v>
                </c:pt>
                <c:pt idx="2833">
                  <c:v>0</c:v>
                </c:pt>
                <c:pt idx="2834">
                  <c:v>48333.333333333343</c:v>
                </c:pt>
                <c:pt idx="2835">
                  <c:v>0</c:v>
                </c:pt>
                <c:pt idx="2836">
                  <c:v>10371549.199999999</c:v>
                </c:pt>
                <c:pt idx="2837">
                  <c:v>6047950.9333333336</c:v>
                </c:pt>
                <c:pt idx="2838">
                  <c:v>1904982</c:v>
                </c:pt>
                <c:pt idx="2839">
                  <c:v>1737104.61</c:v>
                </c:pt>
                <c:pt idx="2840">
                  <c:v>1001098.4363636361</c:v>
                </c:pt>
                <c:pt idx="2841">
                  <c:v>0</c:v>
                </c:pt>
                <c:pt idx="2842">
                  <c:v>398762</c:v>
                </c:pt>
                <c:pt idx="2843">
                  <c:v>70000</c:v>
                </c:pt>
                <c:pt idx="2844">
                  <c:v>185000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923819</c:v>
                </c:pt>
                <c:pt idx="2851">
                  <c:v>0</c:v>
                </c:pt>
                <c:pt idx="2852">
                  <c:v>0</c:v>
                </c:pt>
                <c:pt idx="2853">
                  <c:v>127032.5</c:v>
                </c:pt>
                <c:pt idx="2854">
                  <c:v>0</c:v>
                </c:pt>
                <c:pt idx="2855">
                  <c:v>3638119.2</c:v>
                </c:pt>
                <c:pt idx="2856">
                  <c:v>137572.66666666669</c:v>
                </c:pt>
                <c:pt idx="2857">
                  <c:v>0</c:v>
                </c:pt>
                <c:pt idx="2858">
                  <c:v>0</c:v>
                </c:pt>
                <c:pt idx="2859">
                  <c:v>687501.42</c:v>
                </c:pt>
                <c:pt idx="2860">
                  <c:v>0</c:v>
                </c:pt>
                <c:pt idx="2861">
                  <c:v>1814881.25</c:v>
                </c:pt>
                <c:pt idx="2862">
                  <c:v>1719480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1294809.0909090911</c:v>
                </c:pt>
                <c:pt idx="2867">
                  <c:v>0</c:v>
                </c:pt>
                <c:pt idx="2868">
                  <c:v>0</c:v>
                </c:pt>
                <c:pt idx="2869">
                  <c:v>4318980</c:v>
                </c:pt>
                <c:pt idx="2870">
                  <c:v>168346.78</c:v>
                </c:pt>
                <c:pt idx="2871">
                  <c:v>3533143.6363636358</c:v>
                </c:pt>
                <c:pt idx="2872">
                  <c:v>1159680</c:v>
                </c:pt>
                <c:pt idx="2873">
                  <c:v>0</c:v>
                </c:pt>
                <c:pt idx="2874">
                  <c:v>0</c:v>
                </c:pt>
                <c:pt idx="2875">
                  <c:v>172924.06666666671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2029489</c:v>
                </c:pt>
                <c:pt idx="2881">
                  <c:v>300247.00666666671</c:v>
                </c:pt>
                <c:pt idx="2882">
                  <c:v>1039166.222222222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2985739.777777778</c:v>
                </c:pt>
                <c:pt idx="2887">
                  <c:v>0</c:v>
                </c:pt>
                <c:pt idx="2888">
                  <c:v>0</c:v>
                </c:pt>
                <c:pt idx="2889">
                  <c:v>2152934.1688888888</c:v>
                </c:pt>
                <c:pt idx="2890">
                  <c:v>0</c:v>
                </c:pt>
                <c:pt idx="2891">
                  <c:v>0</c:v>
                </c:pt>
                <c:pt idx="2892">
                  <c:v>100000</c:v>
                </c:pt>
                <c:pt idx="2893">
                  <c:v>3556126.666666667</c:v>
                </c:pt>
                <c:pt idx="2894">
                  <c:v>11174498.91666667</c:v>
                </c:pt>
                <c:pt idx="2895">
                  <c:v>4360215.2857142854</c:v>
                </c:pt>
                <c:pt idx="2896">
                  <c:v>0</c:v>
                </c:pt>
                <c:pt idx="2897">
                  <c:v>572068</c:v>
                </c:pt>
                <c:pt idx="2898">
                  <c:v>3319626.666666667</c:v>
                </c:pt>
                <c:pt idx="2899">
                  <c:v>0</c:v>
                </c:pt>
                <c:pt idx="2900">
                  <c:v>0</c:v>
                </c:pt>
                <c:pt idx="2901">
                  <c:v>895000</c:v>
                </c:pt>
                <c:pt idx="2902">
                  <c:v>0</c:v>
                </c:pt>
                <c:pt idx="2903">
                  <c:v>903836.88100000005</c:v>
                </c:pt>
                <c:pt idx="2904">
                  <c:v>1136059.1599999999</c:v>
                </c:pt>
                <c:pt idx="2905">
                  <c:v>2416666.666666667</c:v>
                </c:pt>
                <c:pt idx="2906">
                  <c:v>4420749.25</c:v>
                </c:pt>
                <c:pt idx="2907">
                  <c:v>3451920</c:v>
                </c:pt>
                <c:pt idx="2908">
                  <c:v>0</c:v>
                </c:pt>
                <c:pt idx="2909">
                  <c:v>3311520</c:v>
                </c:pt>
                <c:pt idx="2910">
                  <c:v>1874533.452</c:v>
                </c:pt>
                <c:pt idx="2911">
                  <c:v>473604</c:v>
                </c:pt>
                <c:pt idx="2912">
                  <c:v>0</c:v>
                </c:pt>
                <c:pt idx="2913">
                  <c:v>0</c:v>
                </c:pt>
                <c:pt idx="2914">
                  <c:v>1787180.0852941179</c:v>
                </c:pt>
                <c:pt idx="2915">
                  <c:v>287500</c:v>
                </c:pt>
                <c:pt idx="2916">
                  <c:v>0</c:v>
                </c:pt>
                <c:pt idx="2917">
                  <c:v>0</c:v>
                </c:pt>
                <c:pt idx="2918">
                  <c:v>3939101.461538462</c:v>
                </c:pt>
                <c:pt idx="2919">
                  <c:v>5031687</c:v>
                </c:pt>
                <c:pt idx="2920">
                  <c:v>6300811</c:v>
                </c:pt>
                <c:pt idx="2921">
                  <c:v>1098947.25</c:v>
                </c:pt>
                <c:pt idx="2922">
                  <c:v>1221360</c:v>
                </c:pt>
                <c:pt idx="2923">
                  <c:v>0</c:v>
                </c:pt>
                <c:pt idx="2924">
                  <c:v>1663927.684444444</c:v>
                </c:pt>
                <c:pt idx="2925">
                  <c:v>68.669999999999987</c:v>
                </c:pt>
                <c:pt idx="2926">
                  <c:v>771753.88888888888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1017136.58375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2003600</c:v>
                </c:pt>
                <c:pt idx="2937">
                  <c:v>1363440</c:v>
                </c:pt>
                <c:pt idx="2938">
                  <c:v>793025.57142857148</c:v>
                </c:pt>
                <c:pt idx="2939">
                  <c:v>2042811.5</c:v>
                </c:pt>
                <c:pt idx="2940">
                  <c:v>1305850.857142857</c:v>
                </c:pt>
                <c:pt idx="2941">
                  <c:v>0</c:v>
                </c:pt>
                <c:pt idx="2942">
                  <c:v>1735084</c:v>
                </c:pt>
                <c:pt idx="2943">
                  <c:v>0</c:v>
                </c:pt>
                <c:pt idx="2944">
                  <c:v>0</c:v>
                </c:pt>
                <c:pt idx="2945">
                  <c:v>2583954.5454545449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126666.6666666667</c:v>
                </c:pt>
                <c:pt idx="2958">
                  <c:v>539188.30833333335</c:v>
                </c:pt>
                <c:pt idx="2959">
                  <c:v>368750</c:v>
                </c:pt>
                <c:pt idx="2960">
                  <c:v>1691720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653926.80000000005</c:v>
                </c:pt>
                <c:pt idx="2965">
                  <c:v>350077.26666666672</c:v>
                </c:pt>
                <c:pt idx="2966">
                  <c:v>0</c:v>
                </c:pt>
                <c:pt idx="2967">
                  <c:v>425313.76666666672</c:v>
                </c:pt>
                <c:pt idx="2968">
                  <c:v>0</c:v>
                </c:pt>
                <c:pt idx="2969">
                  <c:v>435554</c:v>
                </c:pt>
                <c:pt idx="2970">
                  <c:v>0</c:v>
                </c:pt>
                <c:pt idx="2971">
                  <c:v>0</c:v>
                </c:pt>
                <c:pt idx="2972">
                  <c:v>318416.66666666669</c:v>
                </c:pt>
                <c:pt idx="2973">
                  <c:v>0</c:v>
                </c:pt>
                <c:pt idx="2974">
                  <c:v>71.819999999999993</c:v>
                </c:pt>
                <c:pt idx="2975">
                  <c:v>528155.16666666663</c:v>
                </c:pt>
                <c:pt idx="2976">
                  <c:v>357.76499999999999</c:v>
                </c:pt>
                <c:pt idx="2977">
                  <c:v>940278.5</c:v>
                </c:pt>
                <c:pt idx="2978">
                  <c:v>725000</c:v>
                </c:pt>
                <c:pt idx="2979">
                  <c:v>882663.5</c:v>
                </c:pt>
                <c:pt idx="2980">
                  <c:v>15001.432500000001</c:v>
                </c:pt>
                <c:pt idx="2981">
                  <c:v>1400593.6</c:v>
                </c:pt>
                <c:pt idx="2982">
                  <c:v>0</c:v>
                </c:pt>
                <c:pt idx="2983">
                  <c:v>1602685</c:v>
                </c:pt>
                <c:pt idx="2984">
                  <c:v>0</c:v>
                </c:pt>
                <c:pt idx="2985">
                  <c:v>531485.5</c:v>
                </c:pt>
                <c:pt idx="2986">
                  <c:v>3130088.4</c:v>
                </c:pt>
                <c:pt idx="2987">
                  <c:v>0</c:v>
                </c:pt>
                <c:pt idx="2988">
                  <c:v>0</c:v>
                </c:pt>
                <c:pt idx="2989">
                  <c:v>1028880</c:v>
                </c:pt>
                <c:pt idx="2990">
                  <c:v>2608965.5454545449</c:v>
                </c:pt>
                <c:pt idx="2991">
                  <c:v>2500</c:v>
                </c:pt>
                <c:pt idx="2992">
                  <c:v>2116714.25</c:v>
                </c:pt>
                <c:pt idx="2993">
                  <c:v>0</c:v>
                </c:pt>
                <c:pt idx="2994">
                  <c:v>4247461.153846154</c:v>
                </c:pt>
                <c:pt idx="2995">
                  <c:v>650000</c:v>
                </c:pt>
                <c:pt idx="2996">
                  <c:v>2780000</c:v>
                </c:pt>
                <c:pt idx="2997">
                  <c:v>911382.5</c:v>
                </c:pt>
                <c:pt idx="2998">
                  <c:v>30000</c:v>
                </c:pt>
                <c:pt idx="2999">
                  <c:v>0</c:v>
                </c:pt>
                <c:pt idx="3000">
                  <c:v>349458</c:v>
                </c:pt>
                <c:pt idx="3001">
                  <c:v>0</c:v>
                </c:pt>
                <c:pt idx="3002">
                  <c:v>230208.28</c:v>
                </c:pt>
                <c:pt idx="3003">
                  <c:v>1312380</c:v>
                </c:pt>
                <c:pt idx="3004">
                  <c:v>686456</c:v>
                </c:pt>
                <c:pt idx="3005">
                  <c:v>287500</c:v>
                </c:pt>
                <c:pt idx="3006">
                  <c:v>437.85</c:v>
                </c:pt>
                <c:pt idx="3007">
                  <c:v>3045437.0909090908</c:v>
                </c:pt>
                <c:pt idx="3008">
                  <c:v>0</c:v>
                </c:pt>
                <c:pt idx="3009">
                  <c:v>845429</c:v>
                </c:pt>
                <c:pt idx="3010">
                  <c:v>6202122.5454545459</c:v>
                </c:pt>
                <c:pt idx="3011">
                  <c:v>301875</c:v>
                </c:pt>
                <c:pt idx="3012">
                  <c:v>0</c:v>
                </c:pt>
                <c:pt idx="3013">
                  <c:v>442114</c:v>
                </c:pt>
                <c:pt idx="3014">
                  <c:v>0</c:v>
                </c:pt>
                <c:pt idx="3015">
                  <c:v>0</c:v>
                </c:pt>
                <c:pt idx="3016">
                  <c:v>3536022.6</c:v>
                </c:pt>
                <c:pt idx="3017">
                  <c:v>0</c:v>
                </c:pt>
                <c:pt idx="3018">
                  <c:v>2586215.833333333</c:v>
                </c:pt>
                <c:pt idx="3019">
                  <c:v>0</c:v>
                </c:pt>
                <c:pt idx="3020">
                  <c:v>0</c:v>
                </c:pt>
                <c:pt idx="3021">
                  <c:v>1040179.2</c:v>
                </c:pt>
                <c:pt idx="3022">
                  <c:v>693733.33333333337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B4-4C19-BB12-4F6DB0D1E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058056"/>
        <c:axId val="717058712"/>
      </c:scatterChart>
      <c:valAx>
        <c:axId val="717058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058712"/>
        <c:crosses val="autoZero"/>
        <c:crossBetween val="midCat"/>
      </c:valAx>
      <c:valAx>
        <c:axId val="71705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058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Salary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Sheet1!$G$2:$G$3030</c:f>
              <c:numCache>
                <c:formatCode>General</c:formatCode>
                <c:ptCount val="3029"/>
                <c:pt idx="0">
                  <c:v>46.886161758047614</c:v>
                </c:pt>
                <c:pt idx="1">
                  <c:v>32.483343226054451</c:v>
                </c:pt>
                <c:pt idx="2">
                  <c:v>47.342633615601983</c:v>
                </c:pt>
                <c:pt idx="3">
                  <c:v>60.642679876169609</c:v>
                </c:pt>
                <c:pt idx="4">
                  <c:v>0</c:v>
                </c:pt>
                <c:pt idx="5">
                  <c:v>0</c:v>
                </c:pt>
                <c:pt idx="6">
                  <c:v>19.061135371179041</c:v>
                </c:pt>
                <c:pt idx="7">
                  <c:v>48.606901301522988</c:v>
                </c:pt>
                <c:pt idx="8">
                  <c:v>47.746211237203532</c:v>
                </c:pt>
                <c:pt idx="9">
                  <c:v>39.069476473185809</c:v>
                </c:pt>
                <c:pt idx="10">
                  <c:v>52.463277994124468</c:v>
                </c:pt>
                <c:pt idx="11">
                  <c:v>54.099164606657382</c:v>
                </c:pt>
                <c:pt idx="12">
                  <c:v>48.670295837826707</c:v>
                </c:pt>
                <c:pt idx="13">
                  <c:v>37.621382397696237</c:v>
                </c:pt>
                <c:pt idx="14">
                  <c:v>0</c:v>
                </c:pt>
                <c:pt idx="15">
                  <c:v>0</c:v>
                </c:pt>
                <c:pt idx="16">
                  <c:v>34.13081693221676</c:v>
                </c:pt>
                <c:pt idx="17">
                  <c:v>26.552230763332961</c:v>
                </c:pt>
                <c:pt idx="18">
                  <c:v>0</c:v>
                </c:pt>
                <c:pt idx="19">
                  <c:v>45.055431853808336</c:v>
                </c:pt>
                <c:pt idx="20">
                  <c:v>0</c:v>
                </c:pt>
                <c:pt idx="21">
                  <c:v>51.770471527327778</c:v>
                </c:pt>
                <c:pt idx="22">
                  <c:v>20.820341313723151</c:v>
                </c:pt>
                <c:pt idx="23">
                  <c:v>0</c:v>
                </c:pt>
                <c:pt idx="24">
                  <c:v>0</c:v>
                </c:pt>
                <c:pt idx="25">
                  <c:v>47.848520753878617</c:v>
                </c:pt>
                <c:pt idx="26">
                  <c:v>49.814238336487008</c:v>
                </c:pt>
                <c:pt idx="27">
                  <c:v>0</c:v>
                </c:pt>
                <c:pt idx="28">
                  <c:v>62.16525269472821</c:v>
                </c:pt>
                <c:pt idx="29">
                  <c:v>52.600971852908494</c:v>
                </c:pt>
                <c:pt idx="30">
                  <c:v>0</c:v>
                </c:pt>
                <c:pt idx="31">
                  <c:v>0</c:v>
                </c:pt>
                <c:pt idx="32">
                  <c:v>45.182940327354807</c:v>
                </c:pt>
                <c:pt idx="33">
                  <c:v>33.996180573617153</c:v>
                </c:pt>
                <c:pt idx="34">
                  <c:v>0</c:v>
                </c:pt>
                <c:pt idx="35">
                  <c:v>50.24098835731354</c:v>
                </c:pt>
                <c:pt idx="36">
                  <c:v>42.075878189867829</c:v>
                </c:pt>
                <c:pt idx="37">
                  <c:v>54.456041831980301</c:v>
                </c:pt>
                <c:pt idx="38">
                  <c:v>0</c:v>
                </c:pt>
                <c:pt idx="39">
                  <c:v>0</c:v>
                </c:pt>
                <c:pt idx="40">
                  <c:v>44.497565926137362</c:v>
                </c:pt>
                <c:pt idx="41">
                  <c:v>0</c:v>
                </c:pt>
                <c:pt idx="42">
                  <c:v>49.108623158315773</c:v>
                </c:pt>
                <c:pt idx="43">
                  <c:v>0</c:v>
                </c:pt>
                <c:pt idx="44">
                  <c:v>36.587926509186353</c:v>
                </c:pt>
                <c:pt idx="45">
                  <c:v>53.949458735789847</c:v>
                </c:pt>
                <c:pt idx="46">
                  <c:v>58.808059236951649</c:v>
                </c:pt>
                <c:pt idx="47">
                  <c:v>0</c:v>
                </c:pt>
                <c:pt idx="48">
                  <c:v>0</c:v>
                </c:pt>
                <c:pt idx="49">
                  <c:v>17.713877608643301</c:v>
                </c:pt>
                <c:pt idx="50">
                  <c:v>42.315713744285183</c:v>
                </c:pt>
                <c:pt idx="51">
                  <c:v>48.539566088908487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51.061456691325432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52.136526858528057</c:v>
                </c:pt>
                <c:pt idx="62">
                  <c:v>0</c:v>
                </c:pt>
                <c:pt idx="63">
                  <c:v>0</c:v>
                </c:pt>
                <c:pt idx="64">
                  <c:v>56.736875021482163</c:v>
                </c:pt>
                <c:pt idx="65">
                  <c:v>41.940971551698127</c:v>
                </c:pt>
                <c:pt idx="66">
                  <c:v>0</c:v>
                </c:pt>
                <c:pt idx="67">
                  <c:v>36.605975723622777</c:v>
                </c:pt>
                <c:pt idx="68">
                  <c:v>50.399794209525027</c:v>
                </c:pt>
                <c:pt idx="69">
                  <c:v>0</c:v>
                </c:pt>
                <c:pt idx="70">
                  <c:v>0</c:v>
                </c:pt>
                <c:pt idx="71">
                  <c:v>46.272947299967868</c:v>
                </c:pt>
                <c:pt idx="72">
                  <c:v>0</c:v>
                </c:pt>
                <c:pt idx="73">
                  <c:v>56.294886259436879</c:v>
                </c:pt>
                <c:pt idx="74">
                  <c:v>57.532808398950131</c:v>
                </c:pt>
                <c:pt idx="75">
                  <c:v>37.547965258947578</c:v>
                </c:pt>
                <c:pt idx="76">
                  <c:v>42.661790601416001</c:v>
                </c:pt>
                <c:pt idx="77">
                  <c:v>50.088262737066643</c:v>
                </c:pt>
                <c:pt idx="78">
                  <c:v>54.683702829486322</c:v>
                </c:pt>
                <c:pt idx="79">
                  <c:v>41.921397379912662</c:v>
                </c:pt>
                <c:pt idx="80">
                  <c:v>0</c:v>
                </c:pt>
                <c:pt idx="81">
                  <c:v>43.169898125508929</c:v>
                </c:pt>
                <c:pt idx="82">
                  <c:v>58.364257610271267</c:v>
                </c:pt>
                <c:pt idx="83">
                  <c:v>58.674932054557438</c:v>
                </c:pt>
                <c:pt idx="84">
                  <c:v>0</c:v>
                </c:pt>
                <c:pt idx="85">
                  <c:v>30.630252100840341</c:v>
                </c:pt>
                <c:pt idx="86">
                  <c:v>54.736828708869758</c:v>
                </c:pt>
                <c:pt idx="87">
                  <c:v>53.91038508884872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44.466320333283143</c:v>
                </c:pt>
                <c:pt idx="93">
                  <c:v>43.769822810504508</c:v>
                </c:pt>
                <c:pt idx="94">
                  <c:v>0</c:v>
                </c:pt>
                <c:pt idx="95">
                  <c:v>56.497548555182902</c:v>
                </c:pt>
                <c:pt idx="96">
                  <c:v>56.497779861860472</c:v>
                </c:pt>
                <c:pt idx="97">
                  <c:v>0</c:v>
                </c:pt>
                <c:pt idx="98">
                  <c:v>44.801165362269309</c:v>
                </c:pt>
                <c:pt idx="99">
                  <c:v>27.305731651526049</c:v>
                </c:pt>
                <c:pt idx="100">
                  <c:v>0</c:v>
                </c:pt>
                <c:pt idx="101">
                  <c:v>45.979434187891378</c:v>
                </c:pt>
                <c:pt idx="102">
                  <c:v>0</c:v>
                </c:pt>
                <c:pt idx="103">
                  <c:v>0</c:v>
                </c:pt>
                <c:pt idx="104">
                  <c:v>58.457790971663393</c:v>
                </c:pt>
                <c:pt idx="105">
                  <c:v>47.810340889765349</c:v>
                </c:pt>
                <c:pt idx="106">
                  <c:v>0</c:v>
                </c:pt>
                <c:pt idx="107">
                  <c:v>0</c:v>
                </c:pt>
                <c:pt idx="108">
                  <c:v>51.98480895373666</c:v>
                </c:pt>
                <c:pt idx="109">
                  <c:v>48.366670350121097</c:v>
                </c:pt>
                <c:pt idx="110">
                  <c:v>0</c:v>
                </c:pt>
                <c:pt idx="111">
                  <c:v>54.389871941780903</c:v>
                </c:pt>
                <c:pt idx="112">
                  <c:v>36.761572966689513</c:v>
                </c:pt>
                <c:pt idx="113">
                  <c:v>45.39494960253294</c:v>
                </c:pt>
                <c:pt idx="114">
                  <c:v>17.220535105876909</c:v>
                </c:pt>
                <c:pt idx="115">
                  <c:v>0</c:v>
                </c:pt>
                <c:pt idx="116">
                  <c:v>0</c:v>
                </c:pt>
                <c:pt idx="117">
                  <c:v>28.594086529570401</c:v>
                </c:pt>
                <c:pt idx="118">
                  <c:v>34.268447104112582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34.376671027708937</c:v>
                </c:pt>
                <c:pt idx="124">
                  <c:v>48.370285576575483</c:v>
                </c:pt>
                <c:pt idx="125">
                  <c:v>0</c:v>
                </c:pt>
                <c:pt idx="126">
                  <c:v>52.004025890541243</c:v>
                </c:pt>
                <c:pt idx="127">
                  <c:v>32.31785107943805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39.204356404488912</c:v>
                </c:pt>
                <c:pt idx="132">
                  <c:v>44.003313315386208</c:v>
                </c:pt>
                <c:pt idx="133">
                  <c:v>36.640021862403501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54.414934695936722</c:v>
                </c:pt>
                <c:pt idx="138">
                  <c:v>27.16049382716049</c:v>
                </c:pt>
                <c:pt idx="139">
                  <c:v>64.476490214636328</c:v>
                </c:pt>
                <c:pt idx="140">
                  <c:v>0</c:v>
                </c:pt>
                <c:pt idx="141">
                  <c:v>41.757105943152453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53.682428211372077</c:v>
                </c:pt>
                <c:pt idx="146">
                  <c:v>40.32411646218641</c:v>
                </c:pt>
                <c:pt idx="147">
                  <c:v>0</c:v>
                </c:pt>
                <c:pt idx="148">
                  <c:v>48.761727119504592</c:v>
                </c:pt>
                <c:pt idx="149">
                  <c:v>18.991452991452991</c:v>
                </c:pt>
                <c:pt idx="150">
                  <c:v>0</c:v>
                </c:pt>
                <c:pt idx="151">
                  <c:v>43.502054210925039</c:v>
                </c:pt>
                <c:pt idx="152">
                  <c:v>0</c:v>
                </c:pt>
                <c:pt idx="153">
                  <c:v>75.007698047816362</c:v>
                </c:pt>
                <c:pt idx="154">
                  <c:v>43.155071119356833</c:v>
                </c:pt>
                <c:pt idx="155">
                  <c:v>33.306650672670138</c:v>
                </c:pt>
                <c:pt idx="156">
                  <c:v>59.472511896486637</c:v>
                </c:pt>
                <c:pt idx="157">
                  <c:v>0</c:v>
                </c:pt>
                <c:pt idx="158">
                  <c:v>0</c:v>
                </c:pt>
                <c:pt idx="159">
                  <c:v>46.833558755928081</c:v>
                </c:pt>
                <c:pt idx="160">
                  <c:v>0</c:v>
                </c:pt>
                <c:pt idx="161">
                  <c:v>60.939903232709298</c:v>
                </c:pt>
                <c:pt idx="162">
                  <c:v>51.715365500103552</c:v>
                </c:pt>
                <c:pt idx="163">
                  <c:v>58.634372245185347</c:v>
                </c:pt>
                <c:pt idx="164">
                  <c:v>45.107440518147307</c:v>
                </c:pt>
                <c:pt idx="165">
                  <c:v>0</c:v>
                </c:pt>
                <c:pt idx="166">
                  <c:v>49.882178595317527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58.171378618766383</c:v>
                </c:pt>
                <c:pt idx="174">
                  <c:v>51.17685636481324</c:v>
                </c:pt>
                <c:pt idx="175">
                  <c:v>34.729779758540253</c:v>
                </c:pt>
                <c:pt idx="176">
                  <c:v>53.765467694192623</c:v>
                </c:pt>
                <c:pt idx="177">
                  <c:v>0</c:v>
                </c:pt>
                <c:pt idx="178">
                  <c:v>55.555959020395207</c:v>
                </c:pt>
                <c:pt idx="179">
                  <c:v>0</c:v>
                </c:pt>
                <c:pt idx="180">
                  <c:v>41.693051923574728</c:v>
                </c:pt>
                <c:pt idx="181">
                  <c:v>40.662890493201822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40.335120014350871</c:v>
                </c:pt>
                <c:pt idx="186">
                  <c:v>16.606334841628961</c:v>
                </c:pt>
                <c:pt idx="187">
                  <c:v>19.97942386831275</c:v>
                </c:pt>
                <c:pt idx="188">
                  <c:v>48.836501954284657</c:v>
                </c:pt>
                <c:pt idx="189">
                  <c:v>57.683400111981413</c:v>
                </c:pt>
                <c:pt idx="190">
                  <c:v>0</c:v>
                </c:pt>
                <c:pt idx="191">
                  <c:v>0</c:v>
                </c:pt>
                <c:pt idx="192">
                  <c:v>36.362575223204487</c:v>
                </c:pt>
                <c:pt idx="193">
                  <c:v>32.665505811671437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31.085972850678729</c:v>
                </c:pt>
                <c:pt idx="198">
                  <c:v>19.89711934156378</c:v>
                </c:pt>
                <c:pt idx="199">
                  <c:v>17.798353909465021</c:v>
                </c:pt>
                <c:pt idx="200">
                  <c:v>39.586196265892482</c:v>
                </c:pt>
                <c:pt idx="201">
                  <c:v>0</c:v>
                </c:pt>
                <c:pt idx="202">
                  <c:v>49.573252004472529</c:v>
                </c:pt>
                <c:pt idx="203">
                  <c:v>44.582316472649367</c:v>
                </c:pt>
                <c:pt idx="204">
                  <c:v>43.260500477870842</c:v>
                </c:pt>
                <c:pt idx="205">
                  <c:v>0</c:v>
                </c:pt>
                <c:pt idx="206">
                  <c:v>50.21659538259766</c:v>
                </c:pt>
                <c:pt idx="207">
                  <c:v>32.892835537996817</c:v>
                </c:pt>
                <c:pt idx="208">
                  <c:v>36.765267829090149</c:v>
                </c:pt>
                <c:pt idx="209">
                  <c:v>38.807009805153747</c:v>
                </c:pt>
                <c:pt idx="210">
                  <c:v>0</c:v>
                </c:pt>
                <c:pt idx="211">
                  <c:v>20.66945606694561</c:v>
                </c:pt>
                <c:pt idx="212">
                  <c:v>13.82716049382716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49.595819399604167</c:v>
                </c:pt>
                <c:pt idx="217">
                  <c:v>0</c:v>
                </c:pt>
                <c:pt idx="218">
                  <c:v>0</c:v>
                </c:pt>
                <c:pt idx="219">
                  <c:v>49.767943265089407</c:v>
                </c:pt>
                <c:pt idx="220">
                  <c:v>61.816274506792482</c:v>
                </c:pt>
                <c:pt idx="221">
                  <c:v>51.596867109100558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71.911393049600576</c:v>
                </c:pt>
                <c:pt idx="226">
                  <c:v>0</c:v>
                </c:pt>
                <c:pt idx="227">
                  <c:v>45.044031112077853</c:v>
                </c:pt>
                <c:pt idx="228">
                  <c:v>0</c:v>
                </c:pt>
                <c:pt idx="229">
                  <c:v>35.800524934383198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39.178429751470532</c:v>
                </c:pt>
                <c:pt idx="235">
                  <c:v>0</c:v>
                </c:pt>
                <c:pt idx="236">
                  <c:v>60.155085651023498</c:v>
                </c:pt>
                <c:pt idx="237">
                  <c:v>0</c:v>
                </c:pt>
                <c:pt idx="238">
                  <c:v>41.601429116717973</c:v>
                </c:pt>
                <c:pt idx="239">
                  <c:v>31.004366812227079</c:v>
                </c:pt>
                <c:pt idx="240">
                  <c:v>47.218101655744739</c:v>
                </c:pt>
                <c:pt idx="241">
                  <c:v>0</c:v>
                </c:pt>
                <c:pt idx="242">
                  <c:v>63.335912387502859</c:v>
                </c:pt>
                <c:pt idx="243">
                  <c:v>56.305678562815487</c:v>
                </c:pt>
                <c:pt idx="244">
                  <c:v>58.841346740417883</c:v>
                </c:pt>
                <c:pt idx="245">
                  <c:v>0</c:v>
                </c:pt>
                <c:pt idx="246">
                  <c:v>56.23198494055719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38.746439484002472</c:v>
                </c:pt>
                <c:pt idx="252">
                  <c:v>0</c:v>
                </c:pt>
                <c:pt idx="253">
                  <c:v>0</c:v>
                </c:pt>
                <c:pt idx="254">
                  <c:v>48.485989211361122</c:v>
                </c:pt>
                <c:pt idx="255">
                  <c:v>61.487534086537799</c:v>
                </c:pt>
                <c:pt idx="256">
                  <c:v>0</c:v>
                </c:pt>
                <c:pt idx="257">
                  <c:v>0</c:v>
                </c:pt>
                <c:pt idx="258">
                  <c:v>37.749992314478803</c:v>
                </c:pt>
                <c:pt idx="259">
                  <c:v>37.749992314478803</c:v>
                </c:pt>
                <c:pt idx="260">
                  <c:v>30.493827160493829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54.034763181317963</c:v>
                </c:pt>
                <c:pt idx="266">
                  <c:v>49.754722743259137</c:v>
                </c:pt>
                <c:pt idx="267">
                  <c:v>25.645410427545499</c:v>
                </c:pt>
                <c:pt idx="268">
                  <c:v>0</c:v>
                </c:pt>
                <c:pt idx="269">
                  <c:v>54.939583985282468</c:v>
                </c:pt>
                <c:pt idx="270">
                  <c:v>54.87441381079033</c:v>
                </c:pt>
                <c:pt idx="271">
                  <c:v>51.488017202636442</c:v>
                </c:pt>
                <c:pt idx="272">
                  <c:v>51.615034168564918</c:v>
                </c:pt>
                <c:pt idx="273">
                  <c:v>64.025840328329792</c:v>
                </c:pt>
                <c:pt idx="274">
                  <c:v>50.416016539241689</c:v>
                </c:pt>
                <c:pt idx="275">
                  <c:v>0</c:v>
                </c:pt>
                <c:pt idx="276">
                  <c:v>62.949330304674277</c:v>
                </c:pt>
                <c:pt idx="277">
                  <c:v>0</c:v>
                </c:pt>
                <c:pt idx="278">
                  <c:v>0</c:v>
                </c:pt>
                <c:pt idx="279">
                  <c:v>38.213397560841223</c:v>
                </c:pt>
                <c:pt idx="280">
                  <c:v>45.583155951688333</c:v>
                </c:pt>
                <c:pt idx="281">
                  <c:v>0</c:v>
                </c:pt>
                <c:pt idx="282">
                  <c:v>53.545826912693563</c:v>
                </c:pt>
                <c:pt idx="283">
                  <c:v>48.965657292296939</c:v>
                </c:pt>
                <c:pt idx="284">
                  <c:v>53.550434716603782</c:v>
                </c:pt>
                <c:pt idx="285">
                  <c:v>0</c:v>
                </c:pt>
                <c:pt idx="286">
                  <c:v>59.732331160902589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27.69735624097456</c:v>
                </c:pt>
                <c:pt idx="292">
                  <c:v>0</c:v>
                </c:pt>
                <c:pt idx="293">
                  <c:v>0</c:v>
                </c:pt>
                <c:pt idx="294">
                  <c:v>38.107797152398639</c:v>
                </c:pt>
                <c:pt idx="295">
                  <c:v>0</c:v>
                </c:pt>
                <c:pt idx="296">
                  <c:v>0</c:v>
                </c:pt>
                <c:pt idx="297">
                  <c:v>44.508615200048297</c:v>
                </c:pt>
                <c:pt idx="298">
                  <c:v>57.920497064724763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23.644646924829161</c:v>
                </c:pt>
                <c:pt idx="304">
                  <c:v>46.351706036745412</c:v>
                </c:pt>
                <c:pt idx="305">
                  <c:v>65.774455752386515</c:v>
                </c:pt>
                <c:pt idx="306">
                  <c:v>60.189697149612932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48.220387994211627</c:v>
                </c:pt>
                <c:pt idx="312">
                  <c:v>46.405087047266612</c:v>
                </c:pt>
                <c:pt idx="313">
                  <c:v>44.135786177387288</c:v>
                </c:pt>
                <c:pt idx="314">
                  <c:v>0</c:v>
                </c:pt>
                <c:pt idx="315">
                  <c:v>52.066615178410203</c:v>
                </c:pt>
                <c:pt idx="316">
                  <c:v>41.971034256815642</c:v>
                </c:pt>
                <c:pt idx="317">
                  <c:v>60.909388252490537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41.73140743746621</c:v>
                </c:pt>
                <c:pt idx="324">
                  <c:v>28.374485596707821</c:v>
                </c:pt>
                <c:pt idx="325">
                  <c:v>37.889197013628113</c:v>
                </c:pt>
                <c:pt idx="326">
                  <c:v>0</c:v>
                </c:pt>
                <c:pt idx="327">
                  <c:v>23.828265555826981</c:v>
                </c:pt>
                <c:pt idx="328">
                  <c:v>41.6933843319582</c:v>
                </c:pt>
                <c:pt idx="329">
                  <c:v>0</c:v>
                </c:pt>
                <c:pt idx="330">
                  <c:v>53.403792358632089</c:v>
                </c:pt>
                <c:pt idx="331">
                  <c:v>0</c:v>
                </c:pt>
                <c:pt idx="332">
                  <c:v>0</c:v>
                </c:pt>
                <c:pt idx="333">
                  <c:v>19.911874214706462</c:v>
                </c:pt>
                <c:pt idx="334">
                  <c:v>0</c:v>
                </c:pt>
                <c:pt idx="335">
                  <c:v>0</c:v>
                </c:pt>
                <c:pt idx="336">
                  <c:v>43.174805875800693</c:v>
                </c:pt>
                <c:pt idx="337">
                  <c:v>29.664300608824171</c:v>
                </c:pt>
                <c:pt idx="338">
                  <c:v>49.913990972084058</c:v>
                </c:pt>
                <c:pt idx="339">
                  <c:v>0</c:v>
                </c:pt>
                <c:pt idx="340">
                  <c:v>47.347087974093512</c:v>
                </c:pt>
                <c:pt idx="341">
                  <c:v>56.948488467963813</c:v>
                </c:pt>
                <c:pt idx="342">
                  <c:v>36.86363636363636</c:v>
                </c:pt>
                <c:pt idx="343">
                  <c:v>0</c:v>
                </c:pt>
                <c:pt idx="344">
                  <c:v>0</c:v>
                </c:pt>
                <c:pt idx="345">
                  <c:v>21.851851851851851</c:v>
                </c:pt>
                <c:pt idx="346">
                  <c:v>57.629319922745637</c:v>
                </c:pt>
                <c:pt idx="347">
                  <c:v>52.960536004944707</c:v>
                </c:pt>
                <c:pt idx="348">
                  <c:v>0</c:v>
                </c:pt>
                <c:pt idx="349">
                  <c:v>40.887694517134847</c:v>
                </c:pt>
                <c:pt idx="350">
                  <c:v>25.578231292517</c:v>
                </c:pt>
                <c:pt idx="351">
                  <c:v>32.11848967229168</c:v>
                </c:pt>
                <c:pt idx="352">
                  <c:v>44.072481176679489</c:v>
                </c:pt>
                <c:pt idx="353">
                  <c:v>62.538860103626938</c:v>
                </c:pt>
                <c:pt idx="354">
                  <c:v>56.492608231489093</c:v>
                </c:pt>
                <c:pt idx="355">
                  <c:v>28.71391076115486</c:v>
                </c:pt>
                <c:pt idx="356">
                  <c:v>51.175286766656292</c:v>
                </c:pt>
                <c:pt idx="357">
                  <c:v>0</c:v>
                </c:pt>
                <c:pt idx="358">
                  <c:v>43.174204392345587</c:v>
                </c:pt>
                <c:pt idx="359">
                  <c:v>0</c:v>
                </c:pt>
                <c:pt idx="360">
                  <c:v>0</c:v>
                </c:pt>
                <c:pt idx="361">
                  <c:v>36.679469721464152</c:v>
                </c:pt>
                <c:pt idx="362">
                  <c:v>0</c:v>
                </c:pt>
                <c:pt idx="363">
                  <c:v>51.916010498687669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62.703451505026123</c:v>
                </c:pt>
                <c:pt idx="368">
                  <c:v>45.394035788438167</c:v>
                </c:pt>
                <c:pt idx="369">
                  <c:v>0</c:v>
                </c:pt>
                <c:pt idx="370">
                  <c:v>0</c:v>
                </c:pt>
                <c:pt idx="371">
                  <c:v>54.803149606299208</c:v>
                </c:pt>
                <c:pt idx="372">
                  <c:v>51.901240356740878</c:v>
                </c:pt>
                <c:pt idx="373">
                  <c:v>0</c:v>
                </c:pt>
                <c:pt idx="374">
                  <c:v>36.272965879265087</c:v>
                </c:pt>
                <c:pt idx="375">
                  <c:v>44.493489366052309</c:v>
                </c:pt>
                <c:pt idx="376">
                  <c:v>50.783146474433273</c:v>
                </c:pt>
                <c:pt idx="377">
                  <c:v>35.821029982822473</c:v>
                </c:pt>
                <c:pt idx="378">
                  <c:v>41.256382907587827</c:v>
                </c:pt>
                <c:pt idx="379">
                  <c:v>29.966305852243281</c:v>
                </c:pt>
                <c:pt idx="380">
                  <c:v>0</c:v>
                </c:pt>
                <c:pt idx="381">
                  <c:v>0</c:v>
                </c:pt>
                <c:pt idx="382">
                  <c:v>28.570537499435169</c:v>
                </c:pt>
                <c:pt idx="383">
                  <c:v>0</c:v>
                </c:pt>
                <c:pt idx="384">
                  <c:v>37.694794133054593</c:v>
                </c:pt>
                <c:pt idx="385">
                  <c:v>44.535085077548558</c:v>
                </c:pt>
                <c:pt idx="386">
                  <c:v>0</c:v>
                </c:pt>
                <c:pt idx="387">
                  <c:v>0</c:v>
                </c:pt>
                <c:pt idx="388">
                  <c:v>48.83374689826303</c:v>
                </c:pt>
                <c:pt idx="389">
                  <c:v>55.953927519631151</c:v>
                </c:pt>
                <c:pt idx="390">
                  <c:v>40.97902097902098</c:v>
                </c:pt>
                <c:pt idx="391">
                  <c:v>44.591213152447523</c:v>
                </c:pt>
                <c:pt idx="392">
                  <c:v>48.012488375182677</c:v>
                </c:pt>
                <c:pt idx="393">
                  <c:v>50.722910676230747</c:v>
                </c:pt>
                <c:pt idx="394">
                  <c:v>21.369102118049199</c:v>
                </c:pt>
                <c:pt idx="395">
                  <c:v>0</c:v>
                </c:pt>
                <c:pt idx="396">
                  <c:v>52.856614687102557</c:v>
                </c:pt>
                <c:pt idx="397">
                  <c:v>0</c:v>
                </c:pt>
                <c:pt idx="398">
                  <c:v>37.543533566431421</c:v>
                </c:pt>
                <c:pt idx="399">
                  <c:v>0</c:v>
                </c:pt>
                <c:pt idx="400">
                  <c:v>0</c:v>
                </c:pt>
                <c:pt idx="401">
                  <c:v>59.928728750213438</c:v>
                </c:pt>
                <c:pt idx="402">
                  <c:v>0</c:v>
                </c:pt>
                <c:pt idx="403">
                  <c:v>0</c:v>
                </c:pt>
                <c:pt idx="404">
                  <c:v>46.155979650614142</c:v>
                </c:pt>
                <c:pt idx="405">
                  <c:v>29.762716589195151</c:v>
                </c:pt>
                <c:pt idx="406">
                  <c:v>45.563013787255827</c:v>
                </c:pt>
                <c:pt idx="407">
                  <c:v>60.274587863258638</c:v>
                </c:pt>
                <c:pt idx="408">
                  <c:v>0</c:v>
                </c:pt>
                <c:pt idx="409">
                  <c:v>0</c:v>
                </c:pt>
                <c:pt idx="410">
                  <c:v>19.423657314153559</c:v>
                </c:pt>
                <c:pt idx="411">
                  <c:v>29.42050389607628</c:v>
                </c:pt>
                <c:pt idx="412">
                  <c:v>23.989637305699478</c:v>
                </c:pt>
                <c:pt idx="413">
                  <c:v>40.620155038759677</c:v>
                </c:pt>
                <c:pt idx="414">
                  <c:v>0</c:v>
                </c:pt>
                <c:pt idx="415">
                  <c:v>67.121487253236864</c:v>
                </c:pt>
                <c:pt idx="416">
                  <c:v>56.58418327212933</c:v>
                </c:pt>
                <c:pt idx="417">
                  <c:v>47.668895223071573</c:v>
                </c:pt>
                <c:pt idx="418">
                  <c:v>31.01149037169246</c:v>
                </c:pt>
                <c:pt idx="419">
                  <c:v>0</c:v>
                </c:pt>
                <c:pt idx="420">
                  <c:v>44.974689966320767</c:v>
                </c:pt>
                <c:pt idx="421">
                  <c:v>49.424778761061951</c:v>
                </c:pt>
                <c:pt idx="422">
                  <c:v>50.074222199912519</c:v>
                </c:pt>
                <c:pt idx="423">
                  <c:v>0</c:v>
                </c:pt>
                <c:pt idx="424">
                  <c:v>52.650918635170598</c:v>
                </c:pt>
                <c:pt idx="425">
                  <c:v>45.457179466384773</c:v>
                </c:pt>
                <c:pt idx="426">
                  <c:v>48.070596869678567</c:v>
                </c:pt>
                <c:pt idx="427">
                  <c:v>41.458568332632773</c:v>
                </c:pt>
                <c:pt idx="428">
                  <c:v>41.545454545454547</c:v>
                </c:pt>
                <c:pt idx="429">
                  <c:v>0</c:v>
                </c:pt>
                <c:pt idx="430">
                  <c:v>0</c:v>
                </c:pt>
                <c:pt idx="431">
                  <c:v>44.333000365413888</c:v>
                </c:pt>
                <c:pt idx="432">
                  <c:v>51.855582005737659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50.783796675895658</c:v>
                </c:pt>
                <c:pt idx="442">
                  <c:v>0</c:v>
                </c:pt>
                <c:pt idx="443">
                  <c:v>0</c:v>
                </c:pt>
                <c:pt idx="444">
                  <c:v>56.938647774838088</c:v>
                </c:pt>
                <c:pt idx="445">
                  <c:v>0</c:v>
                </c:pt>
                <c:pt idx="446">
                  <c:v>37.553960565359873</c:v>
                </c:pt>
                <c:pt idx="447">
                  <c:v>0</c:v>
                </c:pt>
                <c:pt idx="448">
                  <c:v>55.081945818399348</c:v>
                </c:pt>
                <c:pt idx="449">
                  <c:v>44.917134231493833</c:v>
                </c:pt>
                <c:pt idx="450">
                  <c:v>36.708748077613791</c:v>
                </c:pt>
                <c:pt idx="451">
                  <c:v>58.143445177193783</c:v>
                </c:pt>
                <c:pt idx="452">
                  <c:v>0</c:v>
                </c:pt>
                <c:pt idx="453">
                  <c:v>44.167156574563982</c:v>
                </c:pt>
                <c:pt idx="454">
                  <c:v>53.289911422025078</c:v>
                </c:pt>
                <c:pt idx="455">
                  <c:v>0</c:v>
                </c:pt>
                <c:pt idx="456">
                  <c:v>52.844376181795077</c:v>
                </c:pt>
                <c:pt idx="457">
                  <c:v>29.15717539863326</c:v>
                </c:pt>
                <c:pt idx="458">
                  <c:v>30.732758620689651</c:v>
                </c:pt>
                <c:pt idx="459">
                  <c:v>50.979728167930823</c:v>
                </c:pt>
                <c:pt idx="460">
                  <c:v>45.564383307656357</c:v>
                </c:pt>
                <c:pt idx="461">
                  <c:v>57.770416590692172</c:v>
                </c:pt>
                <c:pt idx="462">
                  <c:v>44.63242405988899</c:v>
                </c:pt>
                <c:pt idx="463">
                  <c:v>40.90573779117419</c:v>
                </c:pt>
                <c:pt idx="464">
                  <c:v>0</c:v>
                </c:pt>
                <c:pt idx="465">
                  <c:v>39.464477057112248</c:v>
                </c:pt>
                <c:pt idx="466">
                  <c:v>55.173880903759184</c:v>
                </c:pt>
                <c:pt idx="467">
                  <c:v>0</c:v>
                </c:pt>
                <c:pt idx="468">
                  <c:v>39.984536816618863</c:v>
                </c:pt>
                <c:pt idx="469">
                  <c:v>52.14597058254563</c:v>
                </c:pt>
                <c:pt idx="470">
                  <c:v>0</c:v>
                </c:pt>
                <c:pt idx="471">
                  <c:v>31.532352074194069</c:v>
                </c:pt>
                <c:pt idx="472">
                  <c:v>35.805781520067242</c:v>
                </c:pt>
                <c:pt idx="473">
                  <c:v>0</c:v>
                </c:pt>
                <c:pt idx="474">
                  <c:v>60.082953144762897</c:v>
                </c:pt>
                <c:pt idx="475">
                  <c:v>27.325102880658431</c:v>
                </c:pt>
                <c:pt idx="476">
                  <c:v>0</c:v>
                </c:pt>
                <c:pt idx="477">
                  <c:v>36.719490265241888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43.674832532916042</c:v>
                </c:pt>
                <c:pt idx="483">
                  <c:v>0</c:v>
                </c:pt>
                <c:pt idx="484">
                  <c:v>34.493383923879698</c:v>
                </c:pt>
                <c:pt idx="485">
                  <c:v>55.260914589062111</c:v>
                </c:pt>
                <c:pt idx="486">
                  <c:v>0</c:v>
                </c:pt>
                <c:pt idx="487">
                  <c:v>0</c:v>
                </c:pt>
                <c:pt idx="488">
                  <c:v>38.834498834498831</c:v>
                </c:pt>
                <c:pt idx="489">
                  <c:v>48.192294704558499</c:v>
                </c:pt>
                <c:pt idx="490">
                  <c:v>39.946833932627221</c:v>
                </c:pt>
                <c:pt idx="491">
                  <c:v>0</c:v>
                </c:pt>
                <c:pt idx="492">
                  <c:v>0</c:v>
                </c:pt>
                <c:pt idx="493">
                  <c:v>31.524547803617569</c:v>
                </c:pt>
                <c:pt idx="494">
                  <c:v>0</c:v>
                </c:pt>
                <c:pt idx="495">
                  <c:v>0</c:v>
                </c:pt>
                <c:pt idx="496">
                  <c:v>28.13648293963254</c:v>
                </c:pt>
                <c:pt idx="497">
                  <c:v>58.000346439222348</c:v>
                </c:pt>
                <c:pt idx="498">
                  <c:v>0</c:v>
                </c:pt>
                <c:pt idx="499">
                  <c:v>38.981978698077313</c:v>
                </c:pt>
                <c:pt idx="500">
                  <c:v>42.310322422397</c:v>
                </c:pt>
                <c:pt idx="501">
                  <c:v>0</c:v>
                </c:pt>
                <c:pt idx="502">
                  <c:v>47.001627968725423</c:v>
                </c:pt>
                <c:pt idx="503">
                  <c:v>0</c:v>
                </c:pt>
                <c:pt idx="504">
                  <c:v>0</c:v>
                </c:pt>
                <c:pt idx="505">
                  <c:v>51.389521640091118</c:v>
                </c:pt>
                <c:pt idx="506">
                  <c:v>37.087704289362748</c:v>
                </c:pt>
                <c:pt idx="507">
                  <c:v>37.906524133461161</c:v>
                </c:pt>
                <c:pt idx="508">
                  <c:v>40.182382950817427</c:v>
                </c:pt>
                <c:pt idx="509">
                  <c:v>0</c:v>
                </c:pt>
                <c:pt idx="510">
                  <c:v>0</c:v>
                </c:pt>
                <c:pt idx="511">
                  <c:v>46.819993512181398</c:v>
                </c:pt>
                <c:pt idx="512">
                  <c:v>55.184374055994653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36.342414562520773</c:v>
                </c:pt>
                <c:pt idx="517">
                  <c:v>0</c:v>
                </c:pt>
                <c:pt idx="518">
                  <c:v>0</c:v>
                </c:pt>
                <c:pt idx="519">
                  <c:v>49.923522042486212</c:v>
                </c:pt>
                <c:pt idx="520">
                  <c:v>46.448685999726052</c:v>
                </c:pt>
                <c:pt idx="521">
                  <c:v>25.271581883782321</c:v>
                </c:pt>
                <c:pt idx="522">
                  <c:v>45.358224757740317</c:v>
                </c:pt>
                <c:pt idx="523">
                  <c:v>0</c:v>
                </c:pt>
                <c:pt idx="524">
                  <c:v>46.461032953021878</c:v>
                </c:pt>
                <c:pt idx="525">
                  <c:v>46.915548026344183</c:v>
                </c:pt>
                <c:pt idx="526">
                  <c:v>0</c:v>
                </c:pt>
                <c:pt idx="527">
                  <c:v>31.846591011648549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33.021505376344088</c:v>
                </c:pt>
                <c:pt idx="535">
                  <c:v>0</c:v>
                </c:pt>
                <c:pt idx="536">
                  <c:v>51.338582677165363</c:v>
                </c:pt>
                <c:pt idx="537">
                  <c:v>44.849615411119352</c:v>
                </c:pt>
                <c:pt idx="538">
                  <c:v>48.911917098445599</c:v>
                </c:pt>
                <c:pt idx="539">
                  <c:v>0</c:v>
                </c:pt>
                <c:pt idx="540">
                  <c:v>0</c:v>
                </c:pt>
                <c:pt idx="541">
                  <c:v>36.128404933839242</c:v>
                </c:pt>
                <c:pt idx="542">
                  <c:v>47.382041046201302</c:v>
                </c:pt>
                <c:pt idx="543">
                  <c:v>54.612930368237073</c:v>
                </c:pt>
                <c:pt idx="544">
                  <c:v>0</c:v>
                </c:pt>
                <c:pt idx="545">
                  <c:v>0</c:v>
                </c:pt>
                <c:pt idx="546">
                  <c:v>37.572076746220667</c:v>
                </c:pt>
                <c:pt idx="547">
                  <c:v>0</c:v>
                </c:pt>
                <c:pt idx="548">
                  <c:v>0</c:v>
                </c:pt>
                <c:pt idx="549">
                  <c:v>40.45734106440257</c:v>
                </c:pt>
                <c:pt idx="550">
                  <c:v>0</c:v>
                </c:pt>
                <c:pt idx="551">
                  <c:v>67.555575589442782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29.722945304544769</c:v>
                </c:pt>
                <c:pt idx="558">
                  <c:v>0</c:v>
                </c:pt>
                <c:pt idx="559">
                  <c:v>50.329310078133382</c:v>
                </c:pt>
                <c:pt idx="560">
                  <c:v>43.175390402575573</c:v>
                </c:pt>
                <c:pt idx="561">
                  <c:v>35.640449438202253</c:v>
                </c:pt>
                <c:pt idx="562">
                  <c:v>27.116668579363822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44.489598644709631</c:v>
                </c:pt>
                <c:pt idx="567">
                  <c:v>0</c:v>
                </c:pt>
                <c:pt idx="568">
                  <c:v>52.284868585812667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13.67875647668393</c:v>
                </c:pt>
                <c:pt idx="573">
                  <c:v>48.027481456369102</c:v>
                </c:pt>
                <c:pt idx="574">
                  <c:v>0</c:v>
                </c:pt>
                <c:pt idx="575">
                  <c:v>38.531811430547933</c:v>
                </c:pt>
                <c:pt idx="576">
                  <c:v>50.635980678257397</c:v>
                </c:pt>
                <c:pt idx="577">
                  <c:v>48.201338615103658</c:v>
                </c:pt>
                <c:pt idx="578">
                  <c:v>43.592237138483021</c:v>
                </c:pt>
                <c:pt idx="579">
                  <c:v>34.309744427900597</c:v>
                </c:pt>
                <c:pt idx="580">
                  <c:v>0</c:v>
                </c:pt>
                <c:pt idx="581">
                  <c:v>0</c:v>
                </c:pt>
                <c:pt idx="582">
                  <c:v>9.59517657192076</c:v>
                </c:pt>
                <c:pt idx="583">
                  <c:v>10.04422604422605</c:v>
                </c:pt>
                <c:pt idx="584">
                  <c:v>50.988667531526787</c:v>
                </c:pt>
                <c:pt idx="585">
                  <c:v>42.617174195120803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59.427603454016158</c:v>
                </c:pt>
                <c:pt idx="590">
                  <c:v>0</c:v>
                </c:pt>
                <c:pt idx="591">
                  <c:v>31.24462496772793</c:v>
                </c:pt>
                <c:pt idx="592">
                  <c:v>59.857577881914843</c:v>
                </c:pt>
                <c:pt idx="593">
                  <c:v>53.463395838772129</c:v>
                </c:pt>
                <c:pt idx="594">
                  <c:v>0</c:v>
                </c:pt>
                <c:pt idx="595">
                  <c:v>46.634841234584769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36.767991210401021</c:v>
                </c:pt>
                <c:pt idx="603">
                  <c:v>34.671664647258517</c:v>
                </c:pt>
                <c:pt idx="604">
                  <c:v>0</c:v>
                </c:pt>
                <c:pt idx="605">
                  <c:v>65.691115394199684</c:v>
                </c:pt>
                <c:pt idx="606">
                  <c:v>42.200204290091932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63.964062981781822</c:v>
                </c:pt>
                <c:pt idx="611">
                  <c:v>59.616492601410137</c:v>
                </c:pt>
                <c:pt idx="612">
                  <c:v>48.241333362916507</c:v>
                </c:pt>
                <c:pt idx="613">
                  <c:v>46.623833676813213</c:v>
                </c:pt>
                <c:pt idx="614">
                  <c:v>42.133995037220842</c:v>
                </c:pt>
                <c:pt idx="615">
                  <c:v>37.060367454068228</c:v>
                </c:pt>
                <c:pt idx="616">
                  <c:v>58.216195298002887</c:v>
                </c:pt>
                <c:pt idx="617">
                  <c:v>23.251028806584362</c:v>
                </c:pt>
                <c:pt idx="618">
                  <c:v>54.903949422514202</c:v>
                </c:pt>
                <c:pt idx="619">
                  <c:v>0</c:v>
                </c:pt>
                <c:pt idx="620">
                  <c:v>50.181955309787341</c:v>
                </c:pt>
                <c:pt idx="621">
                  <c:v>0</c:v>
                </c:pt>
                <c:pt idx="622">
                  <c:v>33.077992044413698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55.997457425605809</c:v>
                </c:pt>
                <c:pt idx="627">
                  <c:v>0</c:v>
                </c:pt>
                <c:pt idx="628">
                  <c:v>49.331177194529303</c:v>
                </c:pt>
                <c:pt idx="629">
                  <c:v>53.391932972791068</c:v>
                </c:pt>
                <c:pt idx="630">
                  <c:v>0</c:v>
                </c:pt>
                <c:pt idx="631">
                  <c:v>39.407193568723493</c:v>
                </c:pt>
                <c:pt idx="632">
                  <c:v>44.514671839053022</c:v>
                </c:pt>
                <c:pt idx="633">
                  <c:v>0</c:v>
                </c:pt>
                <c:pt idx="634">
                  <c:v>49.689990231911906</c:v>
                </c:pt>
                <c:pt idx="635">
                  <c:v>0</c:v>
                </c:pt>
                <c:pt idx="636">
                  <c:v>26.72268907563025</c:v>
                </c:pt>
                <c:pt idx="637">
                  <c:v>0</c:v>
                </c:pt>
                <c:pt idx="638">
                  <c:v>14.26356589147287</c:v>
                </c:pt>
                <c:pt idx="639">
                  <c:v>52.7516159067576</c:v>
                </c:pt>
                <c:pt idx="640">
                  <c:v>0</c:v>
                </c:pt>
                <c:pt idx="641">
                  <c:v>51.993482326890891</c:v>
                </c:pt>
                <c:pt idx="642">
                  <c:v>0</c:v>
                </c:pt>
                <c:pt idx="643">
                  <c:v>59.152083892712291</c:v>
                </c:pt>
                <c:pt idx="644">
                  <c:v>0</c:v>
                </c:pt>
                <c:pt idx="645">
                  <c:v>0</c:v>
                </c:pt>
                <c:pt idx="646">
                  <c:v>40.096834126816908</c:v>
                </c:pt>
                <c:pt idx="647">
                  <c:v>0</c:v>
                </c:pt>
                <c:pt idx="648">
                  <c:v>548816.37860082311</c:v>
                </c:pt>
                <c:pt idx="649">
                  <c:v>0</c:v>
                </c:pt>
                <c:pt idx="650">
                  <c:v>64.560236765276741</c:v>
                </c:pt>
                <c:pt idx="651">
                  <c:v>52.476899414150452</c:v>
                </c:pt>
                <c:pt idx="652">
                  <c:v>47.484002052656123</c:v>
                </c:pt>
                <c:pt idx="653">
                  <c:v>0</c:v>
                </c:pt>
                <c:pt idx="654">
                  <c:v>4.3474111190646614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48.43831989145523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40.776747293322728</c:v>
                </c:pt>
                <c:pt idx="663">
                  <c:v>42.262857659378113</c:v>
                </c:pt>
                <c:pt idx="664">
                  <c:v>23.168724279835391</c:v>
                </c:pt>
                <c:pt idx="665">
                  <c:v>0</c:v>
                </c:pt>
                <c:pt idx="666">
                  <c:v>0</c:v>
                </c:pt>
                <c:pt idx="667">
                  <c:v>55.47800087636714</c:v>
                </c:pt>
                <c:pt idx="668">
                  <c:v>16.851441241685141</c:v>
                </c:pt>
                <c:pt idx="669">
                  <c:v>47.294046131372461</c:v>
                </c:pt>
                <c:pt idx="670">
                  <c:v>0</c:v>
                </c:pt>
                <c:pt idx="671">
                  <c:v>43.98202674121363</c:v>
                </c:pt>
                <c:pt idx="672">
                  <c:v>0</c:v>
                </c:pt>
                <c:pt idx="673">
                  <c:v>42.180984031743421</c:v>
                </c:pt>
                <c:pt idx="674">
                  <c:v>57.825901457625513</c:v>
                </c:pt>
                <c:pt idx="675">
                  <c:v>0</c:v>
                </c:pt>
                <c:pt idx="676">
                  <c:v>0</c:v>
                </c:pt>
                <c:pt idx="677">
                  <c:v>36.349467944413917</c:v>
                </c:pt>
                <c:pt idx="678">
                  <c:v>34.088649009739399</c:v>
                </c:pt>
                <c:pt idx="679">
                  <c:v>41.406273579024543</c:v>
                </c:pt>
                <c:pt idx="680">
                  <c:v>50.977914536145533</c:v>
                </c:pt>
                <c:pt idx="681">
                  <c:v>72.673984500991281</c:v>
                </c:pt>
                <c:pt idx="682">
                  <c:v>0</c:v>
                </c:pt>
                <c:pt idx="683">
                  <c:v>45.30492685546546</c:v>
                </c:pt>
                <c:pt idx="684">
                  <c:v>0</c:v>
                </c:pt>
                <c:pt idx="685">
                  <c:v>45.138594865480528</c:v>
                </c:pt>
                <c:pt idx="686">
                  <c:v>51.95254353939557</c:v>
                </c:pt>
                <c:pt idx="687">
                  <c:v>0</c:v>
                </c:pt>
                <c:pt idx="688">
                  <c:v>0</c:v>
                </c:pt>
                <c:pt idx="689">
                  <c:v>41.002606248166558</c:v>
                </c:pt>
                <c:pt idx="690">
                  <c:v>0</c:v>
                </c:pt>
                <c:pt idx="691">
                  <c:v>38.236115791571748</c:v>
                </c:pt>
                <c:pt idx="692">
                  <c:v>0</c:v>
                </c:pt>
                <c:pt idx="693">
                  <c:v>0</c:v>
                </c:pt>
                <c:pt idx="694">
                  <c:v>41.030610694793367</c:v>
                </c:pt>
                <c:pt idx="695">
                  <c:v>0</c:v>
                </c:pt>
                <c:pt idx="696">
                  <c:v>37.091375514311693</c:v>
                </c:pt>
                <c:pt idx="697">
                  <c:v>0</c:v>
                </c:pt>
                <c:pt idx="698">
                  <c:v>0</c:v>
                </c:pt>
                <c:pt idx="699">
                  <c:v>47.902786848223528</c:v>
                </c:pt>
                <c:pt idx="700">
                  <c:v>52.092662013207061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46.45669291338583</c:v>
                </c:pt>
                <c:pt idx="705">
                  <c:v>50.456232662964929</c:v>
                </c:pt>
                <c:pt idx="706">
                  <c:v>0</c:v>
                </c:pt>
                <c:pt idx="707">
                  <c:v>0</c:v>
                </c:pt>
                <c:pt idx="708">
                  <c:v>46.579941281255927</c:v>
                </c:pt>
                <c:pt idx="709">
                  <c:v>38.537560323140568</c:v>
                </c:pt>
                <c:pt idx="710">
                  <c:v>42.190482003703018</c:v>
                </c:pt>
                <c:pt idx="711">
                  <c:v>0</c:v>
                </c:pt>
                <c:pt idx="712">
                  <c:v>70.351631214148256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55.776596599836267</c:v>
                </c:pt>
                <c:pt idx="719">
                  <c:v>0</c:v>
                </c:pt>
                <c:pt idx="720">
                  <c:v>37.527780534173097</c:v>
                </c:pt>
                <c:pt idx="721">
                  <c:v>43.687042942665009</c:v>
                </c:pt>
                <c:pt idx="722">
                  <c:v>48.918251618587007</c:v>
                </c:pt>
                <c:pt idx="723">
                  <c:v>0</c:v>
                </c:pt>
                <c:pt idx="724">
                  <c:v>42.235344169817168</c:v>
                </c:pt>
                <c:pt idx="725">
                  <c:v>0</c:v>
                </c:pt>
                <c:pt idx="726">
                  <c:v>39.873625339162423</c:v>
                </c:pt>
                <c:pt idx="727">
                  <c:v>55.396249396249402</c:v>
                </c:pt>
                <c:pt idx="728">
                  <c:v>34.301431397103379</c:v>
                </c:pt>
                <c:pt idx="729">
                  <c:v>72.179857850501634</c:v>
                </c:pt>
                <c:pt idx="730">
                  <c:v>30.866141732283459</c:v>
                </c:pt>
                <c:pt idx="731">
                  <c:v>50.738114014242328</c:v>
                </c:pt>
                <c:pt idx="732">
                  <c:v>29.650205761316869</c:v>
                </c:pt>
                <c:pt idx="733">
                  <c:v>50.091151396773078</c:v>
                </c:pt>
                <c:pt idx="734">
                  <c:v>0</c:v>
                </c:pt>
                <c:pt idx="735">
                  <c:v>64.589624972412579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19.171006594413079</c:v>
                </c:pt>
                <c:pt idx="742">
                  <c:v>44.42701532563283</c:v>
                </c:pt>
                <c:pt idx="743">
                  <c:v>38.671858987497437</c:v>
                </c:pt>
                <c:pt idx="744">
                  <c:v>52.719188706572638</c:v>
                </c:pt>
                <c:pt idx="745">
                  <c:v>52.719188706572638</c:v>
                </c:pt>
                <c:pt idx="746">
                  <c:v>0</c:v>
                </c:pt>
                <c:pt idx="747">
                  <c:v>39.325938135652471</c:v>
                </c:pt>
                <c:pt idx="748">
                  <c:v>45.84373537213294</c:v>
                </c:pt>
                <c:pt idx="749">
                  <c:v>0</c:v>
                </c:pt>
                <c:pt idx="750">
                  <c:v>2.176165803108808</c:v>
                </c:pt>
                <c:pt idx="751">
                  <c:v>0</c:v>
                </c:pt>
                <c:pt idx="752">
                  <c:v>0</c:v>
                </c:pt>
                <c:pt idx="753">
                  <c:v>35.249585898788638</c:v>
                </c:pt>
                <c:pt idx="754">
                  <c:v>0</c:v>
                </c:pt>
                <c:pt idx="755">
                  <c:v>55.880349238140397</c:v>
                </c:pt>
                <c:pt idx="756">
                  <c:v>0</c:v>
                </c:pt>
                <c:pt idx="757">
                  <c:v>45.623155300574659</c:v>
                </c:pt>
                <c:pt idx="758">
                  <c:v>0</c:v>
                </c:pt>
                <c:pt idx="759">
                  <c:v>35.199945845812493</c:v>
                </c:pt>
                <c:pt idx="760">
                  <c:v>33.805774278215218</c:v>
                </c:pt>
                <c:pt idx="761">
                  <c:v>0</c:v>
                </c:pt>
                <c:pt idx="762">
                  <c:v>44.163292453555712</c:v>
                </c:pt>
                <c:pt idx="763">
                  <c:v>0</c:v>
                </c:pt>
                <c:pt idx="764">
                  <c:v>0</c:v>
                </c:pt>
                <c:pt idx="765">
                  <c:v>54.344282967600599</c:v>
                </c:pt>
                <c:pt idx="766">
                  <c:v>45.644121099082149</c:v>
                </c:pt>
                <c:pt idx="767">
                  <c:v>33.083126427212008</c:v>
                </c:pt>
                <c:pt idx="768">
                  <c:v>47.755102040816332</c:v>
                </c:pt>
                <c:pt idx="769">
                  <c:v>54.342505981476421</c:v>
                </c:pt>
                <c:pt idx="770">
                  <c:v>0</c:v>
                </c:pt>
                <c:pt idx="771">
                  <c:v>15.76131687242798</c:v>
                </c:pt>
                <c:pt idx="772">
                  <c:v>28.907732587606901</c:v>
                </c:pt>
                <c:pt idx="773">
                  <c:v>0</c:v>
                </c:pt>
                <c:pt idx="774">
                  <c:v>46.057962733135049</c:v>
                </c:pt>
                <c:pt idx="775">
                  <c:v>0</c:v>
                </c:pt>
                <c:pt idx="776">
                  <c:v>38.041963758267997</c:v>
                </c:pt>
                <c:pt idx="777">
                  <c:v>0</c:v>
                </c:pt>
                <c:pt idx="778">
                  <c:v>50.242531364796427</c:v>
                </c:pt>
                <c:pt idx="779">
                  <c:v>47.301238513005181</c:v>
                </c:pt>
                <c:pt idx="780">
                  <c:v>54.073554319842422</c:v>
                </c:pt>
                <c:pt idx="781">
                  <c:v>59.383615507202173</c:v>
                </c:pt>
                <c:pt idx="782">
                  <c:v>0</c:v>
                </c:pt>
                <c:pt idx="783">
                  <c:v>0</c:v>
                </c:pt>
                <c:pt idx="784">
                  <c:v>40.453230714532303</c:v>
                </c:pt>
                <c:pt idx="785">
                  <c:v>0</c:v>
                </c:pt>
                <c:pt idx="786">
                  <c:v>2.5646551724137931</c:v>
                </c:pt>
                <c:pt idx="787">
                  <c:v>0</c:v>
                </c:pt>
                <c:pt idx="788">
                  <c:v>32.077626487796387</c:v>
                </c:pt>
                <c:pt idx="789">
                  <c:v>41.397586929540793</c:v>
                </c:pt>
                <c:pt idx="790">
                  <c:v>0</c:v>
                </c:pt>
                <c:pt idx="791">
                  <c:v>40.298507462686572</c:v>
                </c:pt>
                <c:pt idx="792">
                  <c:v>42.109003944848041</c:v>
                </c:pt>
                <c:pt idx="793">
                  <c:v>34.606936421060453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58.185473018612342</c:v>
                </c:pt>
                <c:pt idx="798">
                  <c:v>0</c:v>
                </c:pt>
                <c:pt idx="799">
                  <c:v>46.832872524541912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60.362771572367024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54.02325451584197</c:v>
                </c:pt>
                <c:pt idx="808">
                  <c:v>45.873362445414848</c:v>
                </c:pt>
                <c:pt idx="809">
                  <c:v>64.715232023205985</c:v>
                </c:pt>
                <c:pt idx="810">
                  <c:v>0</c:v>
                </c:pt>
                <c:pt idx="811">
                  <c:v>22.926661982669209</c:v>
                </c:pt>
                <c:pt idx="812">
                  <c:v>45.04609915947718</c:v>
                </c:pt>
                <c:pt idx="813">
                  <c:v>53.775297523450597</c:v>
                </c:pt>
                <c:pt idx="814">
                  <c:v>56.939820417983363</c:v>
                </c:pt>
                <c:pt idx="815">
                  <c:v>50.140268888850017</c:v>
                </c:pt>
                <c:pt idx="816">
                  <c:v>0</c:v>
                </c:pt>
                <c:pt idx="817">
                  <c:v>25.428798144417989</c:v>
                </c:pt>
                <c:pt idx="818">
                  <c:v>0</c:v>
                </c:pt>
                <c:pt idx="819">
                  <c:v>0</c:v>
                </c:pt>
                <c:pt idx="820">
                  <c:v>57.053547341919717</c:v>
                </c:pt>
                <c:pt idx="821">
                  <c:v>72.41685144124169</c:v>
                </c:pt>
                <c:pt idx="822">
                  <c:v>0</c:v>
                </c:pt>
                <c:pt idx="823">
                  <c:v>54.00038082465678</c:v>
                </c:pt>
                <c:pt idx="824">
                  <c:v>37.674284719711878</c:v>
                </c:pt>
                <c:pt idx="825">
                  <c:v>26.70781893004116</c:v>
                </c:pt>
                <c:pt idx="826">
                  <c:v>0</c:v>
                </c:pt>
                <c:pt idx="827">
                  <c:v>45.186721991701248</c:v>
                </c:pt>
                <c:pt idx="828">
                  <c:v>0</c:v>
                </c:pt>
                <c:pt idx="829">
                  <c:v>46.495655376359693</c:v>
                </c:pt>
                <c:pt idx="830">
                  <c:v>0</c:v>
                </c:pt>
                <c:pt idx="831">
                  <c:v>0</c:v>
                </c:pt>
                <c:pt idx="832">
                  <c:v>54.252493404173578</c:v>
                </c:pt>
                <c:pt idx="833">
                  <c:v>44.479799154084567</c:v>
                </c:pt>
                <c:pt idx="834">
                  <c:v>0</c:v>
                </c:pt>
                <c:pt idx="835">
                  <c:v>0</c:v>
                </c:pt>
                <c:pt idx="836">
                  <c:v>46.203685324125509</c:v>
                </c:pt>
                <c:pt idx="837">
                  <c:v>52.250442433871299</c:v>
                </c:pt>
                <c:pt idx="838">
                  <c:v>0</c:v>
                </c:pt>
                <c:pt idx="839">
                  <c:v>49.45746750394725</c:v>
                </c:pt>
                <c:pt idx="840">
                  <c:v>44.302568850584038</c:v>
                </c:pt>
                <c:pt idx="841">
                  <c:v>0</c:v>
                </c:pt>
                <c:pt idx="842">
                  <c:v>44.525461411259528</c:v>
                </c:pt>
                <c:pt idx="843">
                  <c:v>0</c:v>
                </c:pt>
                <c:pt idx="844">
                  <c:v>0</c:v>
                </c:pt>
                <c:pt idx="845">
                  <c:v>45.554648959667993</c:v>
                </c:pt>
                <c:pt idx="846">
                  <c:v>0</c:v>
                </c:pt>
                <c:pt idx="847">
                  <c:v>51.093250388705499</c:v>
                </c:pt>
                <c:pt idx="848">
                  <c:v>44.482758620689658</c:v>
                </c:pt>
                <c:pt idx="849">
                  <c:v>0</c:v>
                </c:pt>
                <c:pt idx="850">
                  <c:v>41.027311953162723</c:v>
                </c:pt>
                <c:pt idx="851">
                  <c:v>36.193894706143169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39.6364489912877</c:v>
                </c:pt>
                <c:pt idx="857">
                  <c:v>41.984974069361087</c:v>
                </c:pt>
                <c:pt idx="858">
                  <c:v>0</c:v>
                </c:pt>
                <c:pt idx="859">
                  <c:v>45.827505827505817</c:v>
                </c:pt>
                <c:pt idx="860">
                  <c:v>0</c:v>
                </c:pt>
                <c:pt idx="861">
                  <c:v>52.323562936962603</c:v>
                </c:pt>
                <c:pt idx="862">
                  <c:v>0</c:v>
                </c:pt>
                <c:pt idx="863">
                  <c:v>43.009133389974508</c:v>
                </c:pt>
                <c:pt idx="864">
                  <c:v>0</c:v>
                </c:pt>
                <c:pt idx="865">
                  <c:v>48.805476555347589</c:v>
                </c:pt>
                <c:pt idx="866">
                  <c:v>41.15472082193719</c:v>
                </c:pt>
                <c:pt idx="867">
                  <c:v>60.87206904356109</c:v>
                </c:pt>
                <c:pt idx="868">
                  <c:v>0</c:v>
                </c:pt>
                <c:pt idx="869">
                  <c:v>45.909090909090907</c:v>
                </c:pt>
                <c:pt idx="870">
                  <c:v>36.395938776622053</c:v>
                </c:pt>
                <c:pt idx="871">
                  <c:v>0</c:v>
                </c:pt>
                <c:pt idx="872">
                  <c:v>0</c:v>
                </c:pt>
                <c:pt idx="873">
                  <c:v>58.405181505030583</c:v>
                </c:pt>
                <c:pt idx="874">
                  <c:v>44.330951907146293</c:v>
                </c:pt>
                <c:pt idx="875">
                  <c:v>50.99622375939132</c:v>
                </c:pt>
                <c:pt idx="876">
                  <c:v>0</c:v>
                </c:pt>
                <c:pt idx="877">
                  <c:v>62.663831596663783</c:v>
                </c:pt>
                <c:pt idx="878">
                  <c:v>52.631818641837867</c:v>
                </c:pt>
                <c:pt idx="879">
                  <c:v>55.388234225385681</c:v>
                </c:pt>
                <c:pt idx="880">
                  <c:v>0</c:v>
                </c:pt>
                <c:pt idx="881">
                  <c:v>0</c:v>
                </c:pt>
                <c:pt idx="882">
                  <c:v>56.635605360752983</c:v>
                </c:pt>
                <c:pt idx="883">
                  <c:v>41.066795736486753</c:v>
                </c:pt>
                <c:pt idx="884">
                  <c:v>0</c:v>
                </c:pt>
                <c:pt idx="885">
                  <c:v>31.407638156904081</c:v>
                </c:pt>
                <c:pt idx="886">
                  <c:v>48.869353552072972</c:v>
                </c:pt>
                <c:pt idx="887">
                  <c:v>0</c:v>
                </c:pt>
                <c:pt idx="888">
                  <c:v>0</c:v>
                </c:pt>
                <c:pt idx="889">
                  <c:v>42.261227213326137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58.344175705322108</c:v>
                </c:pt>
                <c:pt idx="894">
                  <c:v>0</c:v>
                </c:pt>
                <c:pt idx="895">
                  <c:v>22.738611161976841</c:v>
                </c:pt>
                <c:pt idx="896">
                  <c:v>24.542124623238379</c:v>
                </c:pt>
                <c:pt idx="897">
                  <c:v>0</c:v>
                </c:pt>
                <c:pt idx="898">
                  <c:v>0</c:v>
                </c:pt>
                <c:pt idx="899">
                  <c:v>47.245493498584537</c:v>
                </c:pt>
                <c:pt idx="900">
                  <c:v>0</c:v>
                </c:pt>
                <c:pt idx="901">
                  <c:v>47.29104782321415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55.037487935495413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47.945990228298413</c:v>
                </c:pt>
                <c:pt idx="910">
                  <c:v>0</c:v>
                </c:pt>
                <c:pt idx="911">
                  <c:v>0</c:v>
                </c:pt>
                <c:pt idx="912">
                  <c:v>76.187260778645808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33.592674644853737</c:v>
                </c:pt>
                <c:pt idx="920">
                  <c:v>51.850268425247101</c:v>
                </c:pt>
                <c:pt idx="921">
                  <c:v>63.499002392896813</c:v>
                </c:pt>
                <c:pt idx="922">
                  <c:v>62.507509484002959</c:v>
                </c:pt>
                <c:pt idx="923">
                  <c:v>59.774131085668749</c:v>
                </c:pt>
                <c:pt idx="924">
                  <c:v>55.846055415958823</c:v>
                </c:pt>
                <c:pt idx="925">
                  <c:v>56.095716888398982</c:v>
                </c:pt>
                <c:pt idx="926">
                  <c:v>0</c:v>
                </c:pt>
                <c:pt idx="927">
                  <c:v>11.68724279835391</c:v>
                </c:pt>
                <c:pt idx="928">
                  <c:v>48.024989798501032</c:v>
                </c:pt>
                <c:pt idx="929">
                  <c:v>0</c:v>
                </c:pt>
                <c:pt idx="930">
                  <c:v>51.675508178800108</c:v>
                </c:pt>
                <c:pt idx="931">
                  <c:v>28.748761445534271</c:v>
                </c:pt>
                <c:pt idx="932">
                  <c:v>0</c:v>
                </c:pt>
                <c:pt idx="933">
                  <c:v>46.257188924190991</c:v>
                </c:pt>
                <c:pt idx="934">
                  <c:v>0</c:v>
                </c:pt>
                <c:pt idx="935">
                  <c:v>58.290735836871193</c:v>
                </c:pt>
                <c:pt idx="936">
                  <c:v>33.293187836867801</c:v>
                </c:pt>
                <c:pt idx="937">
                  <c:v>48.19426641437262</c:v>
                </c:pt>
                <c:pt idx="938">
                  <c:v>43.001133030506637</c:v>
                </c:pt>
                <c:pt idx="939">
                  <c:v>0</c:v>
                </c:pt>
                <c:pt idx="940">
                  <c:v>0</c:v>
                </c:pt>
                <c:pt idx="941">
                  <c:v>47.892455112445283</c:v>
                </c:pt>
                <c:pt idx="942">
                  <c:v>54.026996796990183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55.836442566087698</c:v>
                </c:pt>
                <c:pt idx="948">
                  <c:v>54.564894397809297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38.240036128335923</c:v>
                </c:pt>
                <c:pt idx="955">
                  <c:v>0</c:v>
                </c:pt>
                <c:pt idx="956">
                  <c:v>0</c:v>
                </c:pt>
                <c:pt idx="957">
                  <c:v>50.502749602060639</c:v>
                </c:pt>
                <c:pt idx="958">
                  <c:v>0</c:v>
                </c:pt>
                <c:pt idx="959">
                  <c:v>47.885213036797992</c:v>
                </c:pt>
                <c:pt idx="960">
                  <c:v>52.926400270701379</c:v>
                </c:pt>
                <c:pt idx="961">
                  <c:v>50023.488372093023</c:v>
                </c:pt>
                <c:pt idx="962">
                  <c:v>15.94845793104823</c:v>
                </c:pt>
                <c:pt idx="963">
                  <c:v>37.814323167194537</c:v>
                </c:pt>
                <c:pt idx="964">
                  <c:v>0</c:v>
                </c:pt>
                <c:pt idx="965">
                  <c:v>0</c:v>
                </c:pt>
                <c:pt idx="966">
                  <c:v>54.581955580983532</c:v>
                </c:pt>
                <c:pt idx="967">
                  <c:v>0</c:v>
                </c:pt>
                <c:pt idx="968">
                  <c:v>50.394666497079328</c:v>
                </c:pt>
                <c:pt idx="969">
                  <c:v>41.531068314106733</c:v>
                </c:pt>
                <c:pt idx="970">
                  <c:v>42.211853154361172</c:v>
                </c:pt>
                <c:pt idx="971">
                  <c:v>0</c:v>
                </c:pt>
                <c:pt idx="972">
                  <c:v>43.87760653986814</c:v>
                </c:pt>
                <c:pt idx="973">
                  <c:v>0</c:v>
                </c:pt>
                <c:pt idx="974">
                  <c:v>0</c:v>
                </c:pt>
                <c:pt idx="975">
                  <c:v>9.5269914622940295</c:v>
                </c:pt>
                <c:pt idx="976">
                  <c:v>0</c:v>
                </c:pt>
                <c:pt idx="977">
                  <c:v>0</c:v>
                </c:pt>
                <c:pt idx="978">
                  <c:v>40.505395715792197</c:v>
                </c:pt>
                <c:pt idx="979">
                  <c:v>40.113150188968277</c:v>
                </c:pt>
                <c:pt idx="980">
                  <c:v>0</c:v>
                </c:pt>
                <c:pt idx="981">
                  <c:v>52.4760953756441</c:v>
                </c:pt>
                <c:pt idx="982">
                  <c:v>0</c:v>
                </c:pt>
                <c:pt idx="983">
                  <c:v>0</c:v>
                </c:pt>
                <c:pt idx="984">
                  <c:v>61.602067183462538</c:v>
                </c:pt>
                <c:pt idx="985">
                  <c:v>23.557858376511231</c:v>
                </c:pt>
                <c:pt idx="986">
                  <c:v>53.332914996823483</c:v>
                </c:pt>
                <c:pt idx="987">
                  <c:v>0</c:v>
                </c:pt>
                <c:pt idx="988">
                  <c:v>54.373901476568697</c:v>
                </c:pt>
                <c:pt idx="989">
                  <c:v>48.753962595946163</c:v>
                </c:pt>
                <c:pt idx="990">
                  <c:v>42.183408063783553</c:v>
                </c:pt>
                <c:pt idx="991">
                  <c:v>45.022588451252638</c:v>
                </c:pt>
                <c:pt idx="992">
                  <c:v>58.970079107958767</c:v>
                </c:pt>
                <c:pt idx="993">
                  <c:v>37.401677171922671</c:v>
                </c:pt>
                <c:pt idx="994">
                  <c:v>33.263074777236</c:v>
                </c:pt>
                <c:pt idx="995">
                  <c:v>55.186104218362289</c:v>
                </c:pt>
                <c:pt idx="996">
                  <c:v>12.27272727272728</c:v>
                </c:pt>
                <c:pt idx="997">
                  <c:v>0</c:v>
                </c:pt>
                <c:pt idx="998">
                  <c:v>59.096795398485121</c:v>
                </c:pt>
                <c:pt idx="999">
                  <c:v>0</c:v>
                </c:pt>
                <c:pt idx="1000">
                  <c:v>37.575015531165867</c:v>
                </c:pt>
                <c:pt idx="1001">
                  <c:v>42.027920037262327</c:v>
                </c:pt>
                <c:pt idx="1002">
                  <c:v>0</c:v>
                </c:pt>
                <c:pt idx="1003">
                  <c:v>0</c:v>
                </c:pt>
                <c:pt idx="1004">
                  <c:v>42.255997070133681</c:v>
                </c:pt>
                <c:pt idx="1005">
                  <c:v>0</c:v>
                </c:pt>
                <c:pt idx="1006">
                  <c:v>48.291009065203298</c:v>
                </c:pt>
                <c:pt idx="1007">
                  <c:v>55.787706769211987</c:v>
                </c:pt>
                <c:pt idx="1008">
                  <c:v>52.459223322625071</c:v>
                </c:pt>
                <c:pt idx="1009">
                  <c:v>0</c:v>
                </c:pt>
                <c:pt idx="1010">
                  <c:v>41.348879000311832</c:v>
                </c:pt>
                <c:pt idx="1011">
                  <c:v>59.468165039388808</c:v>
                </c:pt>
                <c:pt idx="1012">
                  <c:v>30.351335656213699</c:v>
                </c:pt>
                <c:pt idx="1013">
                  <c:v>16.271909698948988</c:v>
                </c:pt>
                <c:pt idx="1014">
                  <c:v>0</c:v>
                </c:pt>
                <c:pt idx="1015">
                  <c:v>41.301768375206123</c:v>
                </c:pt>
                <c:pt idx="1016">
                  <c:v>0</c:v>
                </c:pt>
                <c:pt idx="1017">
                  <c:v>0</c:v>
                </c:pt>
                <c:pt idx="1018">
                  <c:v>16.365260545905709</c:v>
                </c:pt>
                <c:pt idx="1019">
                  <c:v>37.402932832424789</c:v>
                </c:pt>
                <c:pt idx="1020">
                  <c:v>40.761399432854972</c:v>
                </c:pt>
                <c:pt idx="1021">
                  <c:v>47.919069843188183</c:v>
                </c:pt>
                <c:pt idx="1022">
                  <c:v>45.920224610272172</c:v>
                </c:pt>
                <c:pt idx="1023">
                  <c:v>38.758314855875838</c:v>
                </c:pt>
                <c:pt idx="1024">
                  <c:v>0</c:v>
                </c:pt>
                <c:pt idx="1025">
                  <c:v>35.50817013896156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58.996336791087508</c:v>
                </c:pt>
                <c:pt idx="1031">
                  <c:v>41.562391910313544</c:v>
                </c:pt>
                <c:pt idx="1032">
                  <c:v>47.008886059246542</c:v>
                </c:pt>
                <c:pt idx="1033">
                  <c:v>0</c:v>
                </c:pt>
                <c:pt idx="1034">
                  <c:v>0</c:v>
                </c:pt>
                <c:pt idx="1035">
                  <c:v>23.755656108597279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62.165120867095411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35.814114506370849</c:v>
                </c:pt>
                <c:pt idx="1046">
                  <c:v>0</c:v>
                </c:pt>
                <c:pt idx="1047">
                  <c:v>40.640908258560707</c:v>
                </c:pt>
                <c:pt idx="1048">
                  <c:v>0</c:v>
                </c:pt>
                <c:pt idx="1049">
                  <c:v>55.259901367634342</c:v>
                </c:pt>
                <c:pt idx="1050">
                  <c:v>31.090045774407329</c:v>
                </c:pt>
                <c:pt idx="1051">
                  <c:v>29.105562435564469</c:v>
                </c:pt>
                <c:pt idx="1052">
                  <c:v>34.962337991117359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41.995464852607697</c:v>
                </c:pt>
                <c:pt idx="1058">
                  <c:v>0</c:v>
                </c:pt>
                <c:pt idx="1059">
                  <c:v>47.812785854771199</c:v>
                </c:pt>
                <c:pt idx="1060">
                  <c:v>54.824114784869977</c:v>
                </c:pt>
                <c:pt idx="1061">
                  <c:v>40.410950097005397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39.219544380834698</c:v>
                </c:pt>
                <c:pt idx="1068">
                  <c:v>39.753086419753089</c:v>
                </c:pt>
                <c:pt idx="1069">
                  <c:v>37.839735076987353</c:v>
                </c:pt>
                <c:pt idx="1070">
                  <c:v>52.529318243603953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49.506959060866983</c:v>
                </c:pt>
                <c:pt idx="1076">
                  <c:v>32.588134329535677</c:v>
                </c:pt>
                <c:pt idx="1077">
                  <c:v>0</c:v>
                </c:pt>
                <c:pt idx="1078">
                  <c:v>0</c:v>
                </c:pt>
                <c:pt idx="1079">
                  <c:v>30.226244343891398</c:v>
                </c:pt>
                <c:pt idx="1080">
                  <c:v>0</c:v>
                </c:pt>
                <c:pt idx="1081">
                  <c:v>56.535433070866148</c:v>
                </c:pt>
                <c:pt idx="1082">
                  <c:v>41.414540674639909</c:v>
                </c:pt>
                <c:pt idx="1083">
                  <c:v>57.253782921877047</c:v>
                </c:pt>
                <c:pt idx="1084">
                  <c:v>53.054282635232603</c:v>
                </c:pt>
                <c:pt idx="1085">
                  <c:v>29.06429018373246</c:v>
                </c:pt>
                <c:pt idx="1086">
                  <c:v>61.588285905025813</c:v>
                </c:pt>
                <c:pt idx="1087">
                  <c:v>0</c:v>
                </c:pt>
                <c:pt idx="1088">
                  <c:v>0</c:v>
                </c:pt>
                <c:pt idx="1089">
                  <c:v>44.880847530660283</c:v>
                </c:pt>
                <c:pt idx="1090">
                  <c:v>0</c:v>
                </c:pt>
                <c:pt idx="1091">
                  <c:v>49.444159326210453</c:v>
                </c:pt>
                <c:pt idx="1092">
                  <c:v>11.43654114365412</c:v>
                </c:pt>
                <c:pt idx="1093">
                  <c:v>0</c:v>
                </c:pt>
                <c:pt idx="1094">
                  <c:v>61.435370244790668</c:v>
                </c:pt>
                <c:pt idx="1095">
                  <c:v>51.777004668948173</c:v>
                </c:pt>
                <c:pt idx="1096">
                  <c:v>56.191618070444207</c:v>
                </c:pt>
                <c:pt idx="1097">
                  <c:v>40.365471291397213</c:v>
                </c:pt>
                <c:pt idx="1098">
                  <c:v>0</c:v>
                </c:pt>
                <c:pt idx="1099">
                  <c:v>0</c:v>
                </c:pt>
                <c:pt idx="1100">
                  <c:v>49.332563109512051</c:v>
                </c:pt>
                <c:pt idx="1101">
                  <c:v>24.32098765432098</c:v>
                </c:pt>
                <c:pt idx="1102">
                  <c:v>54.6835205716621</c:v>
                </c:pt>
                <c:pt idx="1103">
                  <c:v>53.010946079760132</c:v>
                </c:pt>
                <c:pt idx="1104">
                  <c:v>0</c:v>
                </c:pt>
                <c:pt idx="1105">
                  <c:v>33.302508145685252</c:v>
                </c:pt>
                <c:pt idx="1106">
                  <c:v>23.162932893723589</c:v>
                </c:pt>
                <c:pt idx="1107">
                  <c:v>0</c:v>
                </c:pt>
                <c:pt idx="1108">
                  <c:v>41.76066896076339</c:v>
                </c:pt>
                <c:pt idx="1109">
                  <c:v>0</c:v>
                </c:pt>
                <c:pt idx="1110">
                  <c:v>0</c:v>
                </c:pt>
                <c:pt idx="1111">
                  <c:v>46.829627861026033</c:v>
                </c:pt>
                <c:pt idx="1112">
                  <c:v>0</c:v>
                </c:pt>
                <c:pt idx="1113">
                  <c:v>35.485564304461938</c:v>
                </c:pt>
                <c:pt idx="1114">
                  <c:v>0</c:v>
                </c:pt>
                <c:pt idx="1115">
                  <c:v>2.4806201550387601</c:v>
                </c:pt>
                <c:pt idx="1116">
                  <c:v>45.683150558697442</c:v>
                </c:pt>
                <c:pt idx="1117">
                  <c:v>0</c:v>
                </c:pt>
                <c:pt idx="1118">
                  <c:v>51.88514597658444</c:v>
                </c:pt>
                <c:pt idx="1119">
                  <c:v>0</c:v>
                </c:pt>
                <c:pt idx="1120">
                  <c:v>0</c:v>
                </c:pt>
                <c:pt idx="1121">
                  <c:v>63.342394988715441</c:v>
                </c:pt>
                <c:pt idx="1122">
                  <c:v>0</c:v>
                </c:pt>
                <c:pt idx="1123">
                  <c:v>51.612903225806448</c:v>
                </c:pt>
                <c:pt idx="1124">
                  <c:v>0</c:v>
                </c:pt>
                <c:pt idx="1125">
                  <c:v>0</c:v>
                </c:pt>
                <c:pt idx="1126">
                  <c:v>36.037946690217957</c:v>
                </c:pt>
                <c:pt idx="1127">
                  <c:v>43.321378794949752</c:v>
                </c:pt>
                <c:pt idx="1128">
                  <c:v>35.821792693288018</c:v>
                </c:pt>
                <c:pt idx="1129">
                  <c:v>56.306457555441682</c:v>
                </c:pt>
                <c:pt idx="1130">
                  <c:v>61.494492532715661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39.448131546067977</c:v>
                </c:pt>
                <c:pt idx="1135">
                  <c:v>0</c:v>
                </c:pt>
                <c:pt idx="1136">
                  <c:v>0</c:v>
                </c:pt>
                <c:pt idx="1137">
                  <c:v>51.714979143752103</c:v>
                </c:pt>
                <c:pt idx="1138">
                  <c:v>35.923680083046733</c:v>
                </c:pt>
                <c:pt idx="1139">
                  <c:v>53.831573695566952</c:v>
                </c:pt>
                <c:pt idx="1140">
                  <c:v>47.123067776377923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51.248909390583087</c:v>
                </c:pt>
                <c:pt idx="1145">
                  <c:v>0</c:v>
                </c:pt>
                <c:pt idx="1146">
                  <c:v>49.732393104960629</c:v>
                </c:pt>
                <c:pt idx="1147">
                  <c:v>0</c:v>
                </c:pt>
                <c:pt idx="1148">
                  <c:v>42.422242807470887</c:v>
                </c:pt>
                <c:pt idx="1149">
                  <c:v>44.650415789999677</c:v>
                </c:pt>
                <c:pt idx="1150">
                  <c:v>42.318181818181813</c:v>
                </c:pt>
                <c:pt idx="1151">
                  <c:v>0</c:v>
                </c:pt>
                <c:pt idx="1152">
                  <c:v>48.10106914996274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31.868462707285889</c:v>
                </c:pt>
                <c:pt idx="1158">
                  <c:v>52.232883775975843</c:v>
                </c:pt>
                <c:pt idx="1159">
                  <c:v>31.97734389350169</c:v>
                </c:pt>
                <c:pt idx="1160">
                  <c:v>27.798353909465021</c:v>
                </c:pt>
                <c:pt idx="1161">
                  <c:v>34.526748971193413</c:v>
                </c:pt>
                <c:pt idx="1162">
                  <c:v>47.15657308343615</c:v>
                </c:pt>
                <c:pt idx="1163">
                  <c:v>35.009168435787373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29.59689225484432</c:v>
                </c:pt>
                <c:pt idx="1169">
                  <c:v>54.294886707234163</c:v>
                </c:pt>
                <c:pt idx="1170">
                  <c:v>0</c:v>
                </c:pt>
                <c:pt idx="1171">
                  <c:v>54.558828650372853</c:v>
                </c:pt>
                <c:pt idx="1172">
                  <c:v>0</c:v>
                </c:pt>
                <c:pt idx="1173">
                  <c:v>18.045267489711939</c:v>
                </c:pt>
                <c:pt idx="1174">
                  <c:v>0</c:v>
                </c:pt>
                <c:pt idx="1175">
                  <c:v>47.427007670552811</c:v>
                </c:pt>
                <c:pt idx="1176">
                  <c:v>50.450315336302957</c:v>
                </c:pt>
                <c:pt idx="1177">
                  <c:v>32.391041659674073</c:v>
                </c:pt>
                <c:pt idx="1178">
                  <c:v>0</c:v>
                </c:pt>
                <c:pt idx="1179">
                  <c:v>62.619481635096207</c:v>
                </c:pt>
                <c:pt idx="1180">
                  <c:v>0</c:v>
                </c:pt>
                <c:pt idx="1181">
                  <c:v>50.613592450859663</c:v>
                </c:pt>
                <c:pt idx="1182">
                  <c:v>62.76330897433499</c:v>
                </c:pt>
                <c:pt idx="1183">
                  <c:v>20.491925165127778</c:v>
                </c:pt>
                <c:pt idx="1184">
                  <c:v>50.523071351026843</c:v>
                </c:pt>
                <c:pt idx="1185">
                  <c:v>37.306323690202298</c:v>
                </c:pt>
                <c:pt idx="1186">
                  <c:v>0</c:v>
                </c:pt>
                <c:pt idx="1187">
                  <c:v>54.468818766755838</c:v>
                </c:pt>
                <c:pt idx="1188">
                  <c:v>49.331182991742978</c:v>
                </c:pt>
                <c:pt idx="1189">
                  <c:v>46.62332906061161</c:v>
                </c:pt>
                <c:pt idx="1190">
                  <c:v>0</c:v>
                </c:pt>
                <c:pt idx="1191">
                  <c:v>18.32635983263598</c:v>
                </c:pt>
                <c:pt idx="1192">
                  <c:v>35.760309904628592</c:v>
                </c:pt>
                <c:pt idx="1193">
                  <c:v>46.82112075901145</c:v>
                </c:pt>
                <c:pt idx="1194">
                  <c:v>56.069868995633193</c:v>
                </c:pt>
                <c:pt idx="1195">
                  <c:v>53.865621012157057</c:v>
                </c:pt>
                <c:pt idx="1196">
                  <c:v>0</c:v>
                </c:pt>
                <c:pt idx="1197">
                  <c:v>0</c:v>
                </c:pt>
                <c:pt idx="1198">
                  <c:v>52.836921420904652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44.45948749870319</c:v>
                </c:pt>
                <c:pt idx="1204">
                  <c:v>52.41696363269871</c:v>
                </c:pt>
                <c:pt idx="1205">
                  <c:v>44.13862664407327</c:v>
                </c:pt>
                <c:pt idx="1206">
                  <c:v>31.181102362204719</c:v>
                </c:pt>
                <c:pt idx="1207">
                  <c:v>48.35390349968938</c:v>
                </c:pt>
                <c:pt idx="1208">
                  <c:v>49.453167515679233</c:v>
                </c:pt>
                <c:pt idx="1209">
                  <c:v>0</c:v>
                </c:pt>
                <c:pt idx="1210">
                  <c:v>33.090823652556473</c:v>
                </c:pt>
                <c:pt idx="1211">
                  <c:v>33.832009332112747</c:v>
                </c:pt>
                <c:pt idx="1212">
                  <c:v>53.757977354891118</c:v>
                </c:pt>
                <c:pt idx="1213">
                  <c:v>0</c:v>
                </c:pt>
                <c:pt idx="1214">
                  <c:v>0</c:v>
                </c:pt>
                <c:pt idx="1215">
                  <c:v>63.209322687090321</c:v>
                </c:pt>
                <c:pt idx="1216">
                  <c:v>19.921259842519689</c:v>
                </c:pt>
                <c:pt idx="1217">
                  <c:v>60.940870492873337</c:v>
                </c:pt>
                <c:pt idx="1218">
                  <c:v>0</c:v>
                </c:pt>
                <c:pt idx="1219">
                  <c:v>65.941006197535728</c:v>
                </c:pt>
                <c:pt idx="1220">
                  <c:v>50.971128608923877</c:v>
                </c:pt>
                <c:pt idx="1221">
                  <c:v>0</c:v>
                </c:pt>
                <c:pt idx="1222">
                  <c:v>44.306486157741517</c:v>
                </c:pt>
                <c:pt idx="1223">
                  <c:v>37.950690030608179</c:v>
                </c:pt>
                <c:pt idx="1224">
                  <c:v>56.765497507432997</c:v>
                </c:pt>
                <c:pt idx="1225">
                  <c:v>0</c:v>
                </c:pt>
                <c:pt idx="1226">
                  <c:v>52.675036535140173</c:v>
                </c:pt>
                <c:pt idx="1227">
                  <c:v>67.032380807864527</c:v>
                </c:pt>
                <c:pt idx="1228">
                  <c:v>52.16250710731272</c:v>
                </c:pt>
                <c:pt idx="1229">
                  <c:v>44.248098326379051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40.956185399897173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35.647139514241907</c:v>
                </c:pt>
                <c:pt idx="1239">
                  <c:v>0</c:v>
                </c:pt>
                <c:pt idx="1240">
                  <c:v>40.787401574803148</c:v>
                </c:pt>
                <c:pt idx="1241">
                  <c:v>52.795891845538627</c:v>
                </c:pt>
                <c:pt idx="1242">
                  <c:v>0</c:v>
                </c:pt>
                <c:pt idx="1243">
                  <c:v>0</c:v>
                </c:pt>
                <c:pt idx="1244">
                  <c:v>36.73860607900685</c:v>
                </c:pt>
                <c:pt idx="1245">
                  <c:v>48.142932022992227</c:v>
                </c:pt>
                <c:pt idx="1246">
                  <c:v>53.954225107993807</c:v>
                </c:pt>
                <c:pt idx="1247">
                  <c:v>42.433364369322923</c:v>
                </c:pt>
                <c:pt idx="1248">
                  <c:v>47.193594944609153</c:v>
                </c:pt>
                <c:pt idx="1249">
                  <c:v>0</c:v>
                </c:pt>
                <c:pt idx="1250">
                  <c:v>0</c:v>
                </c:pt>
                <c:pt idx="1251">
                  <c:v>45.390308589887773</c:v>
                </c:pt>
                <c:pt idx="1252">
                  <c:v>0</c:v>
                </c:pt>
                <c:pt idx="1253">
                  <c:v>14.70870652787864</c:v>
                </c:pt>
                <c:pt idx="1254">
                  <c:v>47.183135218975437</c:v>
                </c:pt>
                <c:pt idx="1255">
                  <c:v>0</c:v>
                </c:pt>
                <c:pt idx="1256">
                  <c:v>33.652961812352132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48.323293078726053</c:v>
                </c:pt>
                <c:pt idx="1261">
                  <c:v>61.610219817491249</c:v>
                </c:pt>
                <c:pt idx="1262">
                  <c:v>58.210807694414562</c:v>
                </c:pt>
                <c:pt idx="1263">
                  <c:v>12.751091703056771</c:v>
                </c:pt>
                <c:pt idx="1264">
                  <c:v>4.9475982532751086</c:v>
                </c:pt>
                <c:pt idx="1265">
                  <c:v>0</c:v>
                </c:pt>
                <c:pt idx="1266">
                  <c:v>50.966386554621849</c:v>
                </c:pt>
                <c:pt idx="1267">
                  <c:v>0</c:v>
                </c:pt>
                <c:pt idx="1268">
                  <c:v>18.888888888888889</c:v>
                </c:pt>
                <c:pt idx="1269">
                  <c:v>44.586660865364401</c:v>
                </c:pt>
                <c:pt idx="1270">
                  <c:v>50.82312600499985</c:v>
                </c:pt>
                <c:pt idx="1271">
                  <c:v>0</c:v>
                </c:pt>
                <c:pt idx="1272">
                  <c:v>43.939550949913652</c:v>
                </c:pt>
                <c:pt idx="1273">
                  <c:v>52.487981951154431</c:v>
                </c:pt>
                <c:pt idx="1274">
                  <c:v>0</c:v>
                </c:pt>
                <c:pt idx="1275">
                  <c:v>38.005898204106103</c:v>
                </c:pt>
                <c:pt idx="1276">
                  <c:v>0</c:v>
                </c:pt>
                <c:pt idx="1277">
                  <c:v>45.55261436003282</c:v>
                </c:pt>
                <c:pt idx="1278">
                  <c:v>0</c:v>
                </c:pt>
                <c:pt idx="1279">
                  <c:v>52.043745024926572</c:v>
                </c:pt>
                <c:pt idx="1280">
                  <c:v>0</c:v>
                </c:pt>
                <c:pt idx="1281">
                  <c:v>34.906141479239523</c:v>
                </c:pt>
                <c:pt idx="1282">
                  <c:v>26.995884773662549</c:v>
                </c:pt>
                <c:pt idx="1283">
                  <c:v>0</c:v>
                </c:pt>
                <c:pt idx="1284">
                  <c:v>39.819846012016953</c:v>
                </c:pt>
                <c:pt idx="1285">
                  <c:v>0</c:v>
                </c:pt>
                <c:pt idx="1286">
                  <c:v>0</c:v>
                </c:pt>
                <c:pt idx="1287">
                  <c:v>44.428879245266039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39.926912070451287</c:v>
                </c:pt>
                <c:pt idx="1292">
                  <c:v>53.595866997952747</c:v>
                </c:pt>
                <c:pt idx="1293">
                  <c:v>0</c:v>
                </c:pt>
                <c:pt idx="1294">
                  <c:v>43.254593175853017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40.050095246499048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27.956264591411319</c:v>
                </c:pt>
                <c:pt idx="1305">
                  <c:v>43.092443972365878</c:v>
                </c:pt>
                <c:pt idx="1306">
                  <c:v>34.991794757953919</c:v>
                </c:pt>
                <c:pt idx="1307">
                  <c:v>54.210706315363673</c:v>
                </c:pt>
                <c:pt idx="1308">
                  <c:v>35.64849196927122</c:v>
                </c:pt>
                <c:pt idx="1309">
                  <c:v>30.29717327253239</c:v>
                </c:pt>
                <c:pt idx="1310">
                  <c:v>6.8383838383838382</c:v>
                </c:pt>
                <c:pt idx="1311">
                  <c:v>72.156964592236378</c:v>
                </c:pt>
                <c:pt idx="1312">
                  <c:v>0</c:v>
                </c:pt>
                <c:pt idx="1313">
                  <c:v>0</c:v>
                </c:pt>
                <c:pt idx="1314">
                  <c:v>35.46504599400793</c:v>
                </c:pt>
                <c:pt idx="1315">
                  <c:v>49.271825038804138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26.698256139102138</c:v>
                </c:pt>
                <c:pt idx="1322">
                  <c:v>0</c:v>
                </c:pt>
                <c:pt idx="1323">
                  <c:v>56.80627338695016</c:v>
                </c:pt>
                <c:pt idx="1324">
                  <c:v>40.072207891064409</c:v>
                </c:pt>
                <c:pt idx="1325">
                  <c:v>38.728052196488349</c:v>
                </c:pt>
                <c:pt idx="1326">
                  <c:v>0</c:v>
                </c:pt>
                <c:pt idx="1327">
                  <c:v>0</c:v>
                </c:pt>
                <c:pt idx="1328">
                  <c:v>45.316084553593022</c:v>
                </c:pt>
                <c:pt idx="1329">
                  <c:v>50.015829639387007</c:v>
                </c:pt>
                <c:pt idx="1330">
                  <c:v>39.211578092799598</c:v>
                </c:pt>
                <c:pt idx="1331">
                  <c:v>0</c:v>
                </c:pt>
                <c:pt idx="1332">
                  <c:v>35.633595028305272</c:v>
                </c:pt>
                <c:pt idx="1333">
                  <c:v>43.050985840973617</c:v>
                </c:pt>
                <c:pt idx="1334">
                  <c:v>0</c:v>
                </c:pt>
                <c:pt idx="1335">
                  <c:v>0</c:v>
                </c:pt>
                <c:pt idx="1336">
                  <c:v>38.968751255171313</c:v>
                </c:pt>
                <c:pt idx="1337">
                  <c:v>45.985106664404839</c:v>
                </c:pt>
                <c:pt idx="1338">
                  <c:v>53.292682926829272</c:v>
                </c:pt>
                <c:pt idx="1339">
                  <c:v>0</c:v>
                </c:pt>
                <c:pt idx="1340">
                  <c:v>44.779034293917341</c:v>
                </c:pt>
                <c:pt idx="1341">
                  <c:v>57.183309288432312</c:v>
                </c:pt>
                <c:pt idx="1342">
                  <c:v>0</c:v>
                </c:pt>
                <c:pt idx="1343">
                  <c:v>63.756453229735442</c:v>
                </c:pt>
                <c:pt idx="1344">
                  <c:v>45.227087890046128</c:v>
                </c:pt>
                <c:pt idx="1345">
                  <c:v>42.811030473580921</c:v>
                </c:pt>
                <c:pt idx="1346">
                  <c:v>46.71915850590748</c:v>
                </c:pt>
                <c:pt idx="1347">
                  <c:v>0</c:v>
                </c:pt>
                <c:pt idx="1348">
                  <c:v>37.510288065843618</c:v>
                </c:pt>
                <c:pt idx="1349">
                  <c:v>49.734759257403567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22.682382133995031</c:v>
                </c:pt>
                <c:pt idx="1357">
                  <c:v>0</c:v>
                </c:pt>
                <c:pt idx="1358">
                  <c:v>37.074157959461729</c:v>
                </c:pt>
                <c:pt idx="1359">
                  <c:v>0</c:v>
                </c:pt>
                <c:pt idx="1360">
                  <c:v>48.766404199475069</c:v>
                </c:pt>
                <c:pt idx="1361">
                  <c:v>23.280182232346242</c:v>
                </c:pt>
                <c:pt idx="1362">
                  <c:v>48.448666928042449</c:v>
                </c:pt>
                <c:pt idx="1363">
                  <c:v>0</c:v>
                </c:pt>
                <c:pt idx="1364">
                  <c:v>36.396355419765307</c:v>
                </c:pt>
                <c:pt idx="1365">
                  <c:v>50.393700787401571</c:v>
                </c:pt>
                <c:pt idx="1366">
                  <c:v>56.980304387092779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59.962416006148338</c:v>
                </c:pt>
                <c:pt idx="1371">
                  <c:v>38.912133891213387</c:v>
                </c:pt>
                <c:pt idx="1372">
                  <c:v>0</c:v>
                </c:pt>
                <c:pt idx="1373">
                  <c:v>42.047290830693143</c:v>
                </c:pt>
                <c:pt idx="1374">
                  <c:v>0</c:v>
                </c:pt>
                <c:pt idx="1375">
                  <c:v>0</c:v>
                </c:pt>
                <c:pt idx="1376">
                  <c:v>58.371765332694153</c:v>
                </c:pt>
                <c:pt idx="1377">
                  <c:v>36.121495327102807</c:v>
                </c:pt>
                <c:pt idx="1378">
                  <c:v>0</c:v>
                </c:pt>
                <c:pt idx="1379">
                  <c:v>51.527090878979593</c:v>
                </c:pt>
                <c:pt idx="1380">
                  <c:v>0</c:v>
                </c:pt>
                <c:pt idx="1381">
                  <c:v>0</c:v>
                </c:pt>
                <c:pt idx="1382">
                  <c:v>38.162729658792657</c:v>
                </c:pt>
                <c:pt idx="1383">
                  <c:v>47.255352770826129</c:v>
                </c:pt>
                <c:pt idx="1384">
                  <c:v>49.553805774278217</c:v>
                </c:pt>
                <c:pt idx="1385">
                  <c:v>30.975609756097558</c:v>
                </c:pt>
                <c:pt idx="1386">
                  <c:v>0</c:v>
                </c:pt>
                <c:pt idx="1387">
                  <c:v>36.115899632906981</c:v>
                </c:pt>
                <c:pt idx="1388">
                  <c:v>0</c:v>
                </c:pt>
                <c:pt idx="1389">
                  <c:v>0</c:v>
                </c:pt>
                <c:pt idx="1390">
                  <c:v>53.00453722354473</c:v>
                </c:pt>
                <c:pt idx="1391">
                  <c:v>29.858041982224989</c:v>
                </c:pt>
                <c:pt idx="1392">
                  <c:v>0</c:v>
                </c:pt>
                <c:pt idx="1393">
                  <c:v>0</c:v>
                </c:pt>
                <c:pt idx="1394">
                  <c:v>42.375224595499681</c:v>
                </c:pt>
                <c:pt idx="1395">
                  <c:v>40.164034338606868</c:v>
                </c:pt>
                <c:pt idx="1396">
                  <c:v>54.806976288457768</c:v>
                </c:pt>
                <c:pt idx="1397">
                  <c:v>49.772727272727273</c:v>
                </c:pt>
                <c:pt idx="1398">
                  <c:v>46.666666666666657</c:v>
                </c:pt>
                <c:pt idx="1399">
                  <c:v>0</c:v>
                </c:pt>
                <c:pt idx="1400">
                  <c:v>42.813592308213671</c:v>
                </c:pt>
                <c:pt idx="1401">
                  <c:v>47.926509186351709</c:v>
                </c:pt>
                <c:pt idx="1402">
                  <c:v>47.996431113883808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40.166246674607358</c:v>
                </c:pt>
                <c:pt idx="1407">
                  <c:v>19.485596707818932</c:v>
                </c:pt>
                <c:pt idx="1408">
                  <c:v>0</c:v>
                </c:pt>
                <c:pt idx="1409">
                  <c:v>0</c:v>
                </c:pt>
                <c:pt idx="1410">
                  <c:v>34.66970387243736</c:v>
                </c:pt>
                <c:pt idx="1411">
                  <c:v>56.820057760170577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62.116844228977243</c:v>
                </c:pt>
                <c:pt idx="1416">
                  <c:v>48.201018051537339</c:v>
                </c:pt>
                <c:pt idx="1417">
                  <c:v>38.361074215349348</c:v>
                </c:pt>
                <c:pt idx="1418">
                  <c:v>0</c:v>
                </c:pt>
                <c:pt idx="1419">
                  <c:v>49.112008526210509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35.47900422514298</c:v>
                </c:pt>
                <c:pt idx="1426">
                  <c:v>41.955459007827102</c:v>
                </c:pt>
                <c:pt idx="1427">
                  <c:v>0</c:v>
                </c:pt>
                <c:pt idx="1428">
                  <c:v>44.768980744007457</c:v>
                </c:pt>
                <c:pt idx="1429">
                  <c:v>58.405701261569263</c:v>
                </c:pt>
                <c:pt idx="1430">
                  <c:v>32.107526138027232</c:v>
                </c:pt>
                <c:pt idx="1431">
                  <c:v>15.50868486352358</c:v>
                </c:pt>
                <c:pt idx="1432">
                  <c:v>57.236954091445298</c:v>
                </c:pt>
                <c:pt idx="1433">
                  <c:v>0</c:v>
                </c:pt>
                <c:pt idx="1434">
                  <c:v>28.93305439330544</c:v>
                </c:pt>
                <c:pt idx="1435">
                  <c:v>58.324726673788312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43.990646521163782</c:v>
                </c:pt>
                <c:pt idx="1440">
                  <c:v>0</c:v>
                </c:pt>
                <c:pt idx="1441">
                  <c:v>30.191897654584221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55.770728652962163</c:v>
                </c:pt>
                <c:pt idx="1446">
                  <c:v>31.40442185104494</c:v>
                </c:pt>
                <c:pt idx="1447">
                  <c:v>46.483738603394613</c:v>
                </c:pt>
                <c:pt idx="1448">
                  <c:v>27.640508262566989</c:v>
                </c:pt>
                <c:pt idx="1449">
                  <c:v>0</c:v>
                </c:pt>
                <c:pt idx="1450">
                  <c:v>36.852722467389952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55.557654703606779</c:v>
                </c:pt>
                <c:pt idx="1458">
                  <c:v>0</c:v>
                </c:pt>
                <c:pt idx="1459">
                  <c:v>0</c:v>
                </c:pt>
                <c:pt idx="1460">
                  <c:v>48.519082484092081</c:v>
                </c:pt>
                <c:pt idx="1461">
                  <c:v>0</c:v>
                </c:pt>
                <c:pt idx="1462">
                  <c:v>70.744784049672731</c:v>
                </c:pt>
                <c:pt idx="1463">
                  <c:v>8.4864391951006137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41.326589355154077</c:v>
                </c:pt>
                <c:pt idx="1468">
                  <c:v>59.503371179516677</c:v>
                </c:pt>
                <c:pt idx="1469">
                  <c:v>41.571481816913632</c:v>
                </c:pt>
                <c:pt idx="1470">
                  <c:v>211771.54897494311</c:v>
                </c:pt>
                <c:pt idx="1471">
                  <c:v>23.03943111762192</c:v>
                </c:pt>
                <c:pt idx="1472">
                  <c:v>53.627255085905567</c:v>
                </c:pt>
                <c:pt idx="1473">
                  <c:v>44.825085392869937</c:v>
                </c:pt>
                <c:pt idx="1474">
                  <c:v>65.233124592055063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36.284170440333838</c:v>
                </c:pt>
                <c:pt idx="1479">
                  <c:v>23.805774278215221</c:v>
                </c:pt>
                <c:pt idx="1480">
                  <c:v>0</c:v>
                </c:pt>
                <c:pt idx="1481">
                  <c:v>44.922279792746117</c:v>
                </c:pt>
                <c:pt idx="1482">
                  <c:v>43.498016236342551</c:v>
                </c:pt>
                <c:pt idx="1483">
                  <c:v>31.914179010953209</c:v>
                </c:pt>
                <c:pt idx="1484">
                  <c:v>46.992214135071279</c:v>
                </c:pt>
                <c:pt idx="1485">
                  <c:v>0</c:v>
                </c:pt>
                <c:pt idx="1486">
                  <c:v>0</c:v>
                </c:pt>
                <c:pt idx="1487">
                  <c:v>40.057561486132911</c:v>
                </c:pt>
                <c:pt idx="1488">
                  <c:v>0</c:v>
                </c:pt>
                <c:pt idx="1489">
                  <c:v>34.190926150311071</c:v>
                </c:pt>
                <c:pt idx="1490">
                  <c:v>47.10933928187395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37.101845598642917</c:v>
                </c:pt>
                <c:pt idx="1496">
                  <c:v>56.21798575725353</c:v>
                </c:pt>
                <c:pt idx="1497">
                  <c:v>0</c:v>
                </c:pt>
                <c:pt idx="1498">
                  <c:v>38.818490326881673</c:v>
                </c:pt>
                <c:pt idx="1499">
                  <c:v>38.810633138628063</c:v>
                </c:pt>
                <c:pt idx="1500">
                  <c:v>52.75120948343541</c:v>
                </c:pt>
                <c:pt idx="1501">
                  <c:v>0</c:v>
                </c:pt>
                <c:pt idx="1502">
                  <c:v>45.439402594968342</c:v>
                </c:pt>
                <c:pt idx="1503">
                  <c:v>31.942505407882109</c:v>
                </c:pt>
                <c:pt idx="1504">
                  <c:v>0</c:v>
                </c:pt>
                <c:pt idx="1505">
                  <c:v>52.89814994927962</c:v>
                </c:pt>
                <c:pt idx="1506">
                  <c:v>0</c:v>
                </c:pt>
                <c:pt idx="1507">
                  <c:v>39.214485389205237</c:v>
                </c:pt>
                <c:pt idx="1508">
                  <c:v>52.946780468938996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34.247085393395587</c:v>
                </c:pt>
                <c:pt idx="1513">
                  <c:v>0</c:v>
                </c:pt>
                <c:pt idx="1514">
                  <c:v>29.38864628820961</c:v>
                </c:pt>
                <c:pt idx="1515">
                  <c:v>48.247835930118853</c:v>
                </c:pt>
                <c:pt idx="1516">
                  <c:v>49.384061395256637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45.632150503318108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54.530580575515287</c:v>
                </c:pt>
                <c:pt idx="1534">
                  <c:v>0</c:v>
                </c:pt>
                <c:pt idx="1535">
                  <c:v>29.89711934156378</c:v>
                </c:pt>
                <c:pt idx="1536">
                  <c:v>69.159705727670755</c:v>
                </c:pt>
                <c:pt idx="1537">
                  <c:v>0</c:v>
                </c:pt>
                <c:pt idx="1538">
                  <c:v>56.347726816228302</c:v>
                </c:pt>
                <c:pt idx="1539">
                  <c:v>0</c:v>
                </c:pt>
                <c:pt idx="1540">
                  <c:v>55.814406648907372</c:v>
                </c:pt>
                <c:pt idx="1541">
                  <c:v>0</c:v>
                </c:pt>
                <c:pt idx="1542">
                  <c:v>23.466499747852321</c:v>
                </c:pt>
                <c:pt idx="1543">
                  <c:v>42.193361594882468</c:v>
                </c:pt>
                <c:pt idx="1544">
                  <c:v>35.834784622152753</c:v>
                </c:pt>
                <c:pt idx="1545">
                  <c:v>0</c:v>
                </c:pt>
                <c:pt idx="1546">
                  <c:v>0</c:v>
                </c:pt>
                <c:pt idx="1547">
                  <c:v>43.260138706812711</c:v>
                </c:pt>
                <c:pt idx="1548">
                  <c:v>49.885120043921773</c:v>
                </c:pt>
                <c:pt idx="1549">
                  <c:v>0</c:v>
                </c:pt>
                <c:pt idx="1550">
                  <c:v>0</c:v>
                </c:pt>
                <c:pt idx="1551">
                  <c:v>55.491816021560609</c:v>
                </c:pt>
                <c:pt idx="1552">
                  <c:v>48.65391677072212</c:v>
                </c:pt>
                <c:pt idx="1553">
                  <c:v>51.037916860403037</c:v>
                </c:pt>
                <c:pt idx="1554">
                  <c:v>48.827882907609563</c:v>
                </c:pt>
                <c:pt idx="1555">
                  <c:v>0</c:v>
                </c:pt>
                <c:pt idx="1556">
                  <c:v>24.648961172600529</c:v>
                </c:pt>
                <c:pt idx="1557">
                  <c:v>0</c:v>
                </c:pt>
                <c:pt idx="1558">
                  <c:v>0</c:v>
                </c:pt>
                <c:pt idx="1559">
                  <c:v>36.076846688478042</c:v>
                </c:pt>
                <c:pt idx="1560">
                  <c:v>0</c:v>
                </c:pt>
                <c:pt idx="1561">
                  <c:v>54.27937915742794</c:v>
                </c:pt>
                <c:pt idx="1562">
                  <c:v>59.71756052458948</c:v>
                </c:pt>
                <c:pt idx="1563">
                  <c:v>0</c:v>
                </c:pt>
                <c:pt idx="1564">
                  <c:v>37.60731724186212</c:v>
                </c:pt>
                <c:pt idx="1565">
                  <c:v>32.908794050592228</c:v>
                </c:pt>
                <c:pt idx="1566">
                  <c:v>41.946142019234927</c:v>
                </c:pt>
                <c:pt idx="1567">
                  <c:v>473640</c:v>
                </c:pt>
                <c:pt idx="1568">
                  <c:v>0</c:v>
                </c:pt>
                <c:pt idx="1569">
                  <c:v>83.781321184510247</c:v>
                </c:pt>
                <c:pt idx="1570">
                  <c:v>52.864057941504448</c:v>
                </c:pt>
                <c:pt idx="1571">
                  <c:v>15.47325102880658</c:v>
                </c:pt>
                <c:pt idx="1572">
                  <c:v>0</c:v>
                </c:pt>
                <c:pt idx="1573">
                  <c:v>0</c:v>
                </c:pt>
                <c:pt idx="1574">
                  <c:v>38.950131233595798</c:v>
                </c:pt>
                <c:pt idx="1575">
                  <c:v>50.016061836434673</c:v>
                </c:pt>
                <c:pt idx="1576">
                  <c:v>33.391272813143068</c:v>
                </c:pt>
                <c:pt idx="1577">
                  <c:v>0</c:v>
                </c:pt>
                <c:pt idx="1578">
                  <c:v>43.25102258340781</c:v>
                </c:pt>
                <c:pt idx="1579">
                  <c:v>64.791690432522856</c:v>
                </c:pt>
                <c:pt idx="1580">
                  <c:v>0</c:v>
                </c:pt>
                <c:pt idx="1581">
                  <c:v>44.363819814597022</c:v>
                </c:pt>
                <c:pt idx="1582">
                  <c:v>0</c:v>
                </c:pt>
                <c:pt idx="1583">
                  <c:v>39.896640826873387</c:v>
                </c:pt>
                <c:pt idx="1584">
                  <c:v>33.500623731023417</c:v>
                </c:pt>
                <c:pt idx="1585">
                  <c:v>0</c:v>
                </c:pt>
                <c:pt idx="1586">
                  <c:v>32.149992997784949</c:v>
                </c:pt>
                <c:pt idx="1587">
                  <c:v>0</c:v>
                </c:pt>
                <c:pt idx="1588">
                  <c:v>40.635833906280332</c:v>
                </c:pt>
                <c:pt idx="1589">
                  <c:v>43.095861577527231</c:v>
                </c:pt>
                <c:pt idx="1590">
                  <c:v>66705.123821957488</c:v>
                </c:pt>
                <c:pt idx="1591">
                  <c:v>63.466060018545363</c:v>
                </c:pt>
                <c:pt idx="1592">
                  <c:v>39.63287772272502</c:v>
                </c:pt>
                <c:pt idx="1593">
                  <c:v>51.564697980666182</c:v>
                </c:pt>
                <c:pt idx="1594">
                  <c:v>64.309623430962333</c:v>
                </c:pt>
                <c:pt idx="1595">
                  <c:v>0</c:v>
                </c:pt>
                <c:pt idx="1596">
                  <c:v>0</c:v>
                </c:pt>
                <c:pt idx="1597">
                  <c:v>17.361696067061381</c:v>
                </c:pt>
                <c:pt idx="1598">
                  <c:v>43.223932588933472</c:v>
                </c:pt>
                <c:pt idx="1599">
                  <c:v>0</c:v>
                </c:pt>
                <c:pt idx="1600">
                  <c:v>26.79012345679012</c:v>
                </c:pt>
                <c:pt idx="1601">
                  <c:v>59.882358270164119</c:v>
                </c:pt>
                <c:pt idx="1602">
                  <c:v>40.987501577364888</c:v>
                </c:pt>
                <c:pt idx="1603">
                  <c:v>0</c:v>
                </c:pt>
                <c:pt idx="1604">
                  <c:v>45.631828488971351</c:v>
                </c:pt>
                <c:pt idx="1605">
                  <c:v>40.344159388537847</c:v>
                </c:pt>
                <c:pt idx="1606">
                  <c:v>48.031496062992133</c:v>
                </c:pt>
                <c:pt idx="1607">
                  <c:v>55.728000977861363</c:v>
                </c:pt>
                <c:pt idx="1608">
                  <c:v>58.433076919752097</c:v>
                </c:pt>
                <c:pt idx="1609">
                  <c:v>45.386031790929003</c:v>
                </c:pt>
                <c:pt idx="1610">
                  <c:v>46.789904376292718</c:v>
                </c:pt>
                <c:pt idx="1611">
                  <c:v>27.95813367554689</c:v>
                </c:pt>
                <c:pt idx="1612">
                  <c:v>43.121302417056647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46.279823561640399</c:v>
                </c:pt>
                <c:pt idx="1617">
                  <c:v>42.473425221419873</c:v>
                </c:pt>
                <c:pt idx="1618">
                  <c:v>52.533627640713803</c:v>
                </c:pt>
                <c:pt idx="1619">
                  <c:v>0</c:v>
                </c:pt>
                <c:pt idx="1620">
                  <c:v>44.30446194225722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21.240310077519378</c:v>
                </c:pt>
                <c:pt idx="1625">
                  <c:v>0</c:v>
                </c:pt>
                <c:pt idx="1626">
                  <c:v>0</c:v>
                </c:pt>
                <c:pt idx="1627">
                  <c:v>49.154938552868167</c:v>
                </c:pt>
                <c:pt idx="1628">
                  <c:v>0</c:v>
                </c:pt>
                <c:pt idx="1629">
                  <c:v>54.311744849334559</c:v>
                </c:pt>
                <c:pt idx="1630">
                  <c:v>28.51804377166032</c:v>
                </c:pt>
                <c:pt idx="1631">
                  <c:v>54.034048532408683</c:v>
                </c:pt>
                <c:pt idx="1632">
                  <c:v>0</c:v>
                </c:pt>
                <c:pt idx="1633">
                  <c:v>35.129162776221598</c:v>
                </c:pt>
                <c:pt idx="1634">
                  <c:v>52.412985153367607</c:v>
                </c:pt>
                <c:pt idx="1635">
                  <c:v>49.225814934243182</c:v>
                </c:pt>
                <c:pt idx="1636">
                  <c:v>0</c:v>
                </c:pt>
                <c:pt idx="1637">
                  <c:v>46.996276946993007</c:v>
                </c:pt>
                <c:pt idx="1638">
                  <c:v>0</c:v>
                </c:pt>
                <c:pt idx="1639">
                  <c:v>0</c:v>
                </c:pt>
                <c:pt idx="1640">
                  <c:v>53.949222781385359</c:v>
                </c:pt>
                <c:pt idx="1641">
                  <c:v>40.944881889763778</c:v>
                </c:pt>
                <c:pt idx="1642">
                  <c:v>59.30194349660119</c:v>
                </c:pt>
                <c:pt idx="1643">
                  <c:v>43.412073490813647</c:v>
                </c:pt>
                <c:pt idx="1644">
                  <c:v>0</c:v>
                </c:pt>
                <c:pt idx="1645">
                  <c:v>0</c:v>
                </c:pt>
                <c:pt idx="1646">
                  <c:v>38.305310183980218</c:v>
                </c:pt>
                <c:pt idx="1647">
                  <c:v>20.432098765432102</c:v>
                </c:pt>
                <c:pt idx="1648">
                  <c:v>0</c:v>
                </c:pt>
                <c:pt idx="1649">
                  <c:v>28.128206014916259</c:v>
                </c:pt>
                <c:pt idx="1650">
                  <c:v>56.432053513626052</c:v>
                </c:pt>
                <c:pt idx="1651">
                  <c:v>45.775342101766967</c:v>
                </c:pt>
                <c:pt idx="1652">
                  <c:v>58.514433732075091</c:v>
                </c:pt>
                <c:pt idx="1653">
                  <c:v>0</c:v>
                </c:pt>
                <c:pt idx="1654">
                  <c:v>0</c:v>
                </c:pt>
                <c:pt idx="1655">
                  <c:v>39.553349875930522</c:v>
                </c:pt>
                <c:pt idx="1656">
                  <c:v>0</c:v>
                </c:pt>
                <c:pt idx="1657">
                  <c:v>64.51882845188284</c:v>
                </c:pt>
                <c:pt idx="1658">
                  <c:v>0</c:v>
                </c:pt>
                <c:pt idx="1659">
                  <c:v>0</c:v>
                </c:pt>
                <c:pt idx="1660">
                  <c:v>39.336586451094853</c:v>
                </c:pt>
                <c:pt idx="1661">
                  <c:v>36.715179161288013</c:v>
                </c:pt>
                <c:pt idx="1662">
                  <c:v>32.714360982119622</c:v>
                </c:pt>
                <c:pt idx="1663">
                  <c:v>0</c:v>
                </c:pt>
                <c:pt idx="1664">
                  <c:v>0</c:v>
                </c:pt>
                <c:pt idx="1665">
                  <c:v>64.579439252336442</c:v>
                </c:pt>
                <c:pt idx="1666">
                  <c:v>0</c:v>
                </c:pt>
                <c:pt idx="1667">
                  <c:v>41.087967658245667</c:v>
                </c:pt>
                <c:pt idx="1668">
                  <c:v>0</c:v>
                </c:pt>
                <c:pt idx="1669">
                  <c:v>0</c:v>
                </c:pt>
                <c:pt idx="1670">
                  <c:v>50.233274842862812</c:v>
                </c:pt>
                <c:pt idx="1671">
                  <c:v>0</c:v>
                </c:pt>
                <c:pt idx="1672">
                  <c:v>50.07339414694713</c:v>
                </c:pt>
                <c:pt idx="1673">
                  <c:v>0</c:v>
                </c:pt>
                <c:pt idx="1674">
                  <c:v>46.015417023007693</c:v>
                </c:pt>
                <c:pt idx="1675">
                  <c:v>55.558517456896183</c:v>
                </c:pt>
                <c:pt idx="1676">
                  <c:v>0</c:v>
                </c:pt>
                <c:pt idx="1677">
                  <c:v>0</c:v>
                </c:pt>
                <c:pt idx="1678">
                  <c:v>26.70781893004116</c:v>
                </c:pt>
                <c:pt idx="1679">
                  <c:v>28.80601495428569</c:v>
                </c:pt>
                <c:pt idx="1680">
                  <c:v>76.18898133662853</c:v>
                </c:pt>
                <c:pt idx="1681">
                  <c:v>0</c:v>
                </c:pt>
                <c:pt idx="1682">
                  <c:v>54.941373709675297</c:v>
                </c:pt>
                <c:pt idx="1683">
                  <c:v>0</c:v>
                </c:pt>
                <c:pt idx="1684">
                  <c:v>66.440559822971821</c:v>
                </c:pt>
                <c:pt idx="1685">
                  <c:v>0</c:v>
                </c:pt>
                <c:pt idx="1686">
                  <c:v>0</c:v>
                </c:pt>
                <c:pt idx="1687">
                  <c:v>41.247352599576423</c:v>
                </c:pt>
                <c:pt idx="1688">
                  <c:v>19.58005249343832</c:v>
                </c:pt>
                <c:pt idx="1689">
                  <c:v>46.549349101666863</c:v>
                </c:pt>
                <c:pt idx="1690">
                  <c:v>54.768803925224447</c:v>
                </c:pt>
                <c:pt idx="1691">
                  <c:v>66.7145527040513</c:v>
                </c:pt>
                <c:pt idx="1692">
                  <c:v>0</c:v>
                </c:pt>
                <c:pt idx="1693">
                  <c:v>0</c:v>
                </c:pt>
                <c:pt idx="1694">
                  <c:v>29.432314410480348</c:v>
                </c:pt>
                <c:pt idx="1695">
                  <c:v>43.7475800550679</c:v>
                </c:pt>
                <c:pt idx="1696">
                  <c:v>60.250975050457683</c:v>
                </c:pt>
                <c:pt idx="1697">
                  <c:v>16.527345670202809</c:v>
                </c:pt>
                <c:pt idx="1698">
                  <c:v>43.079260131896334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35.124557981700839</c:v>
                </c:pt>
                <c:pt idx="1706">
                  <c:v>0</c:v>
                </c:pt>
                <c:pt idx="1707">
                  <c:v>0</c:v>
                </c:pt>
                <c:pt idx="1708">
                  <c:v>30.903793616211921</c:v>
                </c:pt>
                <c:pt idx="1709">
                  <c:v>33.554497548271577</c:v>
                </c:pt>
                <c:pt idx="1710">
                  <c:v>61.529244142994912</c:v>
                </c:pt>
                <c:pt idx="1711">
                  <c:v>43.85979629183246</c:v>
                </c:pt>
                <c:pt idx="1712">
                  <c:v>0</c:v>
                </c:pt>
                <c:pt idx="1713">
                  <c:v>43.822507521214007</c:v>
                </c:pt>
                <c:pt idx="1714">
                  <c:v>53.526346281205598</c:v>
                </c:pt>
                <c:pt idx="1715">
                  <c:v>40.307111820114038</c:v>
                </c:pt>
                <c:pt idx="1716">
                  <c:v>0</c:v>
                </c:pt>
                <c:pt idx="1717">
                  <c:v>8.3114137099843539</c:v>
                </c:pt>
                <c:pt idx="1718">
                  <c:v>6.6449361111368583</c:v>
                </c:pt>
                <c:pt idx="1719">
                  <c:v>0</c:v>
                </c:pt>
                <c:pt idx="1720">
                  <c:v>29.86876640419948</c:v>
                </c:pt>
                <c:pt idx="1721">
                  <c:v>0</c:v>
                </c:pt>
                <c:pt idx="1722">
                  <c:v>60.899090157154667</c:v>
                </c:pt>
                <c:pt idx="1723">
                  <c:v>46.55962874169019</c:v>
                </c:pt>
                <c:pt idx="1724">
                  <c:v>0</c:v>
                </c:pt>
                <c:pt idx="1725">
                  <c:v>42.426964910621017</c:v>
                </c:pt>
                <c:pt idx="1726">
                  <c:v>42.876699722381083</c:v>
                </c:pt>
                <c:pt idx="1727">
                  <c:v>43.419689119170982</c:v>
                </c:pt>
                <c:pt idx="1728">
                  <c:v>40.231771471489353</c:v>
                </c:pt>
                <c:pt idx="1729">
                  <c:v>47.677776071673222</c:v>
                </c:pt>
                <c:pt idx="1730">
                  <c:v>0</c:v>
                </c:pt>
                <c:pt idx="1731">
                  <c:v>55.771631194966652</c:v>
                </c:pt>
                <c:pt idx="1732">
                  <c:v>31.334803321307721</c:v>
                </c:pt>
                <c:pt idx="1733">
                  <c:v>43.331966540797147</c:v>
                </c:pt>
                <c:pt idx="1734">
                  <c:v>0</c:v>
                </c:pt>
                <c:pt idx="1735">
                  <c:v>0</c:v>
                </c:pt>
                <c:pt idx="1736">
                  <c:v>40.456283650322121</c:v>
                </c:pt>
                <c:pt idx="1737">
                  <c:v>32.718302719135004</c:v>
                </c:pt>
                <c:pt idx="1738">
                  <c:v>32.598425196850393</c:v>
                </c:pt>
                <c:pt idx="1739">
                  <c:v>49.499128084491552</c:v>
                </c:pt>
                <c:pt idx="1740">
                  <c:v>0</c:v>
                </c:pt>
                <c:pt idx="1741">
                  <c:v>0</c:v>
                </c:pt>
                <c:pt idx="1742">
                  <c:v>50.144810363770539</c:v>
                </c:pt>
                <c:pt idx="1743">
                  <c:v>12.23356009070295</c:v>
                </c:pt>
                <c:pt idx="1744">
                  <c:v>19.876543209876541</c:v>
                </c:pt>
                <c:pt idx="1745">
                  <c:v>0</c:v>
                </c:pt>
                <c:pt idx="1746">
                  <c:v>0</c:v>
                </c:pt>
                <c:pt idx="1747">
                  <c:v>38.594104308390023</c:v>
                </c:pt>
                <c:pt idx="1748">
                  <c:v>49.135542661705813</c:v>
                </c:pt>
                <c:pt idx="1749">
                  <c:v>37.146806236178918</c:v>
                </c:pt>
                <c:pt idx="1750">
                  <c:v>0</c:v>
                </c:pt>
                <c:pt idx="1751">
                  <c:v>0</c:v>
                </c:pt>
                <c:pt idx="1752">
                  <c:v>41.246344739100238</c:v>
                </c:pt>
                <c:pt idx="1753">
                  <c:v>4623.1714170301466</c:v>
                </c:pt>
                <c:pt idx="1754">
                  <c:v>0</c:v>
                </c:pt>
                <c:pt idx="1755">
                  <c:v>52.373029528538247</c:v>
                </c:pt>
                <c:pt idx="1756">
                  <c:v>0</c:v>
                </c:pt>
                <c:pt idx="1757">
                  <c:v>0</c:v>
                </c:pt>
                <c:pt idx="1758">
                  <c:v>32.649306636234748</c:v>
                </c:pt>
                <c:pt idx="1759">
                  <c:v>0</c:v>
                </c:pt>
                <c:pt idx="1760">
                  <c:v>0</c:v>
                </c:pt>
                <c:pt idx="1761">
                  <c:v>52.158827999733468</c:v>
                </c:pt>
                <c:pt idx="1762">
                  <c:v>47.229477898239217</c:v>
                </c:pt>
                <c:pt idx="1763">
                  <c:v>16.307689290711771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61.961029264753407</c:v>
                </c:pt>
                <c:pt idx="1768">
                  <c:v>0</c:v>
                </c:pt>
                <c:pt idx="1769">
                  <c:v>50.917196146751387</c:v>
                </c:pt>
                <c:pt idx="1770">
                  <c:v>50.449376698622537</c:v>
                </c:pt>
                <c:pt idx="1771">
                  <c:v>38.425196850393696</c:v>
                </c:pt>
                <c:pt idx="1772">
                  <c:v>64.066904642574499</c:v>
                </c:pt>
                <c:pt idx="1773">
                  <c:v>0</c:v>
                </c:pt>
                <c:pt idx="1774">
                  <c:v>50.585374674714409</c:v>
                </c:pt>
                <c:pt idx="1775">
                  <c:v>55.375935898096813</c:v>
                </c:pt>
                <c:pt idx="1776">
                  <c:v>46.332288529675907</c:v>
                </c:pt>
                <c:pt idx="1777">
                  <c:v>36.29181967380061</c:v>
                </c:pt>
                <c:pt idx="1778">
                  <c:v>0</c:v>
                </c:pt>
                <c:pt idx="1779">
                  <c:v>0</c:v>
                </c:pt>
                <c:pt idx="1780">
                  <c:v>59.700364729669353</c:v>
                </c:pt>
                <c:pt idx="1781">
                  <c:v>55.553066071811983</c:v>
                </c:pt>
                <c:pt idx="1782">
                  <c:v>0</c:v>
                </c:pt>
                <c:pt idx="1783">
                  <c:v>0</c:v>
                </c:pt>
                <c:pt idx="1784">
                  <c:v>24.17438429004665</c:v>
                </c:pt>
                <c:pt idx="1785">
                  <c:v>0</c:v>
                </c:pt>
                <c:pt idx="1786">
                  <c:v>27.508245839639091</c:v>
                </c:pt>
                <c:pt idx="1787">
                  <c:v>0</c:v>
                </c:pt>
                <c:pt idx="1788">
                  <c:v>32.495401381831577</c:v>
                </c:pt>
                <c:pt idx="1789">
                  <c:v>65.878451354461575</c:v>
                </c:pt>
                <c:pt idx="1790">
                  <c:v>26.9250645994832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33.471573814711057</c:v>
                </c:pt>
                <c:pt idx="1796">
                  <c:v>55.142744100802147</c:v>
                </c:pt>
                <c:pt idx="1797">
                  <c:v>0</c:v>
                </c:pt>
                <c:pt idx="1798">
                  <c:v>48.958913797623481</c:v>
                </c:pt>
                <c:pt idx="1799">
                  <c:v>33.524035516605487</c:v>
                </c:pt>
                <c:pt idx="1800">
                  <c:v>57.662821217115308</c:v>
                </c:pt>
                <c:pt idx="1801">
                  <c:v>0</c:v>
                </c:pt>
                <c:pt idx="1802">
                  <c:v>0</c:v>
                </c:pt>
                <c:pt idx="1803">
                  <c:v>43.582089552238813</c:v>
                </c:pt>
                <c:pt idx="1804">
                  <c:v>0</c:v>
                </c:pt>
                <c:pt idx="1805">
                  <c:v>0</c:v>
                </c:pt>
                <c:pt idx="1806">
                  <c:v>38.049122427691522</c:v>
                </c:pt>
                <c:pt idx="1807">
                  <c:v>0</c:v>
                </c:pt>
                <c:pt idx="1808">
                  <c:v>37.843941772513197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27.822157669652231</c:v>
                </c:pt>
                <c:pt idx="1813">
                  <c:v>46.597459615022508</c:v>
                </c:pt>
                <c:pt idx="1814">
                  <c:v>50.438629699379099</c:v>
                </c:pt>
                <c:pt idx="1815">
                  <c:v>0</c:v>
                </c:pt>
                <c:pt idx="1816">
                  <c:v>46.160081731950463</c:v>
                </c:pt>
                <c:pt idx="1817">
                  <c:v>51.792866955123237</c:v>
                </c:pt>
                <c:pt idx="1818">
                  <c:v>48.789660344146327</c:v>
                </c:pt>
                <c:pt idx="1819">
                  <c:v>52.251242493269828</c:v>
                </c:pt>
                <c:pt idx="1820">
                  <c:v>39.7922512585098</c:v>
                </c:pt>
                <c:pt idx="1821">
                  <c:v>57.499741969980562</c:v>
                </c:pt>
                <c:pt idx="1822">
                  <c:v>0</c:v>
                </c:pt>
                <c:pt idx="1823">
                  <c:v>0</c:v>
                </c:pt>
                <c:pt idx="1824">
                  <c:v>26.026710390965931</c:v>
                </c:pt>
                <c:pt idx="1825">
                  <c:v>0</c:v>
                </c:pt>
                <c:pt idx="1826">
                  <c:v>0</c:v>
                </c:pt>
                <c:pt idx="1827">
                  <c:v>50.629595457904458</c:v>
                </c:pt>
                <c:pt idx="1828">
                  <c:v>62.266599897812092</c:v>
                </c:pt>
                <c:pt idx="1829">
                  <c:v>43.682634653010489</c:v>
                </c:pt>
                <c:pt idx="1830">
                  <c:v>49.977735544658259</c:v>
                </c:pt>
                <c:pt idx="1831">
                  <c:v>45.431389126962287</c:v>
                </c:pt>
                <c:pt idx="1832">
                  <c:v>0</c:v>
                </c:pt>
                <c:pt idx="1833">
                  <c:v>68.90404243410778</c:v>
                </c:pt>
                <c:pt idx="1834">
                  <c:v>41.304628822126602</c:v>
                </c:pt>
                <c:pt idx="1835">
                  <c:v>47.348547632274418</c:v>
                </c:pt>
                <c:pt idx="1836">
                  <c:v>0</c:v>
                </c:pt>
                <c:pt idx="1837">
                  <c:v>0</c:v>
                </c:pt>
                <c:pt idx="1838">
                  <c:v>33.282592879367073</c:v>
                </c:pt>
                <c:pt idx="1839">
                  <c:v>65.769905923740239</c:v>
                </c:pt>
                <c:pt idx="1840">
                  <c:v>0</c:v>
                </c:pt>
                <c:pt idx="1841">
                  <c:v>45.286582492537583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41.650354924893747</c:v>
                </c:pt>
                <c:pt idx="1848">
                  <c:v>0</c:v>
                </c:pt>
                <c:pt idx="1849">
                  <c:v>68.506224066390047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48.912773115930328</c:v>
                </c:pt>
                <c:pt idx="1854">
                  <c:v>49.647355361641083</c:v>
                </c:pt>
                <c:pt idx="1855">
                  <c:v>0</c:v>
                </c:pt>
                <c:pt idx="1856">
                  <c:v>53.710344430868382</c:v>
                </c:pt>
                <c:pt idx="1857">
                  <c:v>58.6609428503073</c:v>
                </c:pt>
                <c:pt idx="1858">
                  <c:v>38.750737553154693</c:v>
                </c:pt>
                <c:pt idx="1859">
                  <c:v>58.604651162790702</c:v>
                </c:pt>
                <c:pt idx="1860">
                  <c:v>36.986899563318772</c:v>
                </c:pt>
                <c:pt idx="1861">
                  <c:v>0</c:v>
                </c:pt>
                <c:pt idx="1862">
                  <c:v>63.319921115666453</c:v>
                </c:pt>
                <c:pt idx="1863">
                  <c:v>35.906735751295336</c:v>
                </c:pt>
                <c:pt idx="1864">
                  <c:v>0</c:v>
                </c:pt>
                <c:pt idx="1865">
                  <c:v>42.72315314680268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38.380550101256581</c:v>
                </c:pt>
                <c:pt idx="1870">
                  <c:v>47.45406824146982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36.226684093267991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42.233250620347391</c:v>
                </c:pt>
                <c:pt idx="1879">
                  <c:v>26.352431282114921</c:v>
                </c:pt>
                <c:pt idx="1880">
                  <c:v>59.091840184257073</c:v>
                </c:pt>
                <c:pt idx="1881">
                  <c:v>34.709525028647867</c:v>
                </c:pt>
                <c:pt idx="1882">
                  <c:v>30.76923076923077</c:v>
                </c:pt>
                <c:pt idx="1883">
                  <c:v>0</c:v>
                </c:pt>
                <c:pt idx="1884">
                  <c:v>50.813544733051479</c:v>
                </c:pt>
                <c:pt idx="1885">
                  <c:v>35.395950183009667</c:v>
                </c:pt>
                <c:pt idx="1886">
                  <c:v>21.469816272965879</c:v>
                </c:pt>
                <c:pt idx="1887">
                  <c:v>0</c:v>
                </c:pt>
                <c:pt idx="1888">
                  <c:v>0</c:v>
                </c:pt>
                <c:pt idx="1889">
                  <c:v>27.929198527329369</c:v>
                </c:pt>
                <c:pt idx="1890">
                  <c:v>0</c:v>
                </c:pt>
                <c:pt idx="1891">
                  <c:v>44.471744471744472</c:v>
                </c:pt>
                <c:pt idx="1892">
                  <c:v>49.431648242025737</c:v>
                </c:pt>
                <c:pt idx="1893">
                  <c:v>0</c:v>
                </c:pt>
                <c:pt idx="1894">
                  <c:v>0</c:v>
                </c:pt>
                <c:pt idx="1895">
                  <c:v>40.821071156248507</c:v>
                </c:pt>
                <c:pt idx="1896">
                  <c:v>49.880201885522339</c:v>
                </c:pt>
                <c:pt idx="1897">
                  <c:v>0</c:v>
                </c:pt>
                <c:pt idx="1898">
                  <c:v>32.669707276850133</c:v>
                </c:pt>
                <c:pt idx="1899">
                  <c:v>51.231586583974021</c:v>
                </c:pt>
                <c:pt idx="1900">
                  <c:v>61.199339562193558</c:v>
                </c:pt>
                <c:pt idx="1901">
                  <c:v>0</c:v>
                </c:pt>
                <c:pt idx="1902">
                  <c:v>30.520858549180989</c:v>
                </c:pt>
                <c:pt idx="1903">
                  <c:v>27.668440796062761</c:v>
                </c:pt>
                <c:pt idx="1904">
                  <c:v>44.894077182000927</c:v>
                </c:pt>
                <c:pt idx="1905">
                  <c:v>64.459258092451464</c:v>
                </c:pt>
                <c:pt idx="1906">
                  <c:v>0</c:v>
                </c:pt>
                <c:pt idx="1907">
                  <c:v>0</c:v>
                </c:pt>
                <c:pt idx="1908">
                  <c:v>66.04651162790698</c:v>
                </c:pt>
                <c:pt idx="1909">
                  <c:v>59.047034493553888</c:v>
                </c:pt>
                <c:pt idx="1910">
                  <c:v>51.621850575043311</c:v>
                </c:pt>
                <c:pt idx="1911">
                  <c:v>31.53526970954357</c:v>
                </c:pt>
                <c:pt idx="1912">
                  <c:v>0</c:v>
                </c:pt>
                <c:pt idx="1913">
                  <c:v>11.13006396588486</c:v>
                </c:pt>
                <c:pt idx="1914">
                  <c:v>0</c:v>
                </c:pt>
                <c:pt idx="1915">
                  <c:v>44.412416912575843</c:v>
                </c:pt>
                <c:pt idx="1916">
                  <c:v>52.898480993593928</c:v>
                </c:pt>
                <c:pt idx="1917">
                  <c:v>24.958847736625511</c:v>
                </c:pt>
                <c:pt idx="1918">
                  <c:v>22.325102880658442</c:v>
                </c:pt>
                <c:pt idx="1919">
                  <c:v>51.795873250299863</c:v>
                </c:pt>
                <c:pt idx="1920">
                  <c:v>45.164373005018703</c:v>
                </c:pt>
                <c:pt idx="1921">
                  <c:v>39.376740522472488</c:v>
                </c:pt>
                <c:pt idx="1922">
                  <c:v>0</c:v>
                </c:pt>
                <c:pt idx="1923">
                  <c:v>0</c:v>
                </c:pt>
                <c:pt idx="1924">
                  <c:v>47.309181178771787</c:v>
                </c:pt>
                <c:pt idx="1925">
                  <c:v>49.246116564347673</c:v>
                </c:pt>
                <c:pt idx="1926">
                  <c:v>59.746721291732328</c:v>
                </c:pt>
                <c:pt idx="1927">
                  <c:v>58.25717074984891</c:v>
                </c:pt>
                <c:pt idx="1928">
                  <c:v>18.70061784912545</c:v>
                </c:pt>
                <c:pt idx="1929">
                  <c:v>0</c:v>
                </c:pt>
                <c:pt idx="1930">
                  <c:v>45.885766694397603</c:v>
                </c:pt>
                <c:pt idx="1931">
                  <c:v>0</c:v>
                </c:pt>
                <c:pt idx="1932">
                  <c:v>44.343967715688407</c:v>
                </c:pt>
                <c:pt idx="1933">
                  <c:v>55.412117676627467</c:v>
                </c:pt>
                <c:pt idx="1934">
                  <c:v>67.408933024402728</c:v>
                </c:pt>
                <c:pt idx="1935">
                  <c:v>43.664741616811341</c:v>
                </c:pt>
                <c:pt idx="1936">
                  <c:v>35.432270619780581</c:v>
                </c:pt>
                <c:pt idx="1937">
                  <c:v>48.623851456455412</c:v>
                </c:pt>
                <c:pt idx="1938">
                  <c:v>0</c:v>
                </c:pt>
                <c:pt idx="1939">
                  <c:v>41.364829396325462</c:v>
                </c:pt>
                <c:pt idx="1940">
                  <c:v>0</c:v>
                </c:pt>
                <c:pt idx="1941">
                  <c:v>0</c:v>
                </c:pt>
                <c:pt idx="1942">
                  <c:v>30.2695602559062</c:v>
                </c:pt>
                <c:pt idx="1943">
                  <c:v>0</c:v>
                </c:pt>
                <c:pt idx="1944">
                  <c:v>43.705883410901727</c:v>
                </c:pt>
                <c:pt idx="1945">
                  <c:v>0</c:v>
                </c:pt>
                <c:pt idx="1946">
                  <c:v>0</c:v>
                </c:pt>
                <c:pt idx="1947">
                  <c:v>40.620155038759677</c:v>
                </c:pt>
                <c:pt idx="1948">
                  <c:v>0</c:v>
                </c:pt>
                <c:pt idx="1949">
                  <c:v>51.874890614342192</c:v>
                </c:pt>
                <c:pt idx="1950">
                  <c:v>23.692946058091291</c:v>
                </c:pt>
                <c:pt idx="1951">
                  <c:v>0</c:v>
                </c:pt>
                <c:pt idx="1952">
                  <c:v>45.24123753091358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50.713256372312692</c:v>
                </c:pt>
                <c:pt idx="1957">
                  <c:v>0</c:v>
                </c:pt>
                <c:pt idx="1958">
                  <c:v>31.47471203405274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46.111586840185382</c:v>
                </c:pt>
                <c:pt idx="1964">
                  <c:v>15.80246913580247</c:v>
                </c:pt>
                <c:pt idx="1965">
                  <c:v>43.510451324409082</c:v>
                </c:pt>
                <c:pt idx="1966">
                  <c:v>34.058845511846343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35.275590551181097</c:v>
                </c:pt>
                <c:pt idx="1971">
                  <c:v>38.950131233595798</c:v>
                </c:pt>
                <c:pt idx="1972">
                  <c:v>0</c:v>
                </c:pt>
                <c:pt idx="1973">
                  <c:v>63.719479386534609</c:v>
                </c:pt>
                <c:pt idx="1974">
                  <c:v>0</c:v>
                </c:pt>
                <c:pt idx="1975">
                  <c:v>47.860262008733621</c:v>
                </c:pt>
                <c:pt idx="1976">
                  <c:v>56.516411141391217</c:v>
                </c:pt>
                <c:pt idx="1977">
                  <c:v>48.350337424942879</c:v>
                </c:pt>
                <c:pt idx="1978">
                  <c:v>44.555808656036447</c:v>
                </c:pt>
                <c:pt idx="1979">
                  <c:v>0</c:v>
                </c:pt>
                <c:pt idx="1980">
                  <c:v>50.125909586968099</c:v>
                </c:pt>
                <c:pt idx="1981">
                  <c:v>0</c:v>
                </c:pt>
                <c:pt idx="1982">
                  <c:v>49.364660089799052</c:v>
                </c:pt>
                <c:pt idx="1983">
                  <c:v>0</c:v>
                </c:pt>
                <c:pt idx="1984">
                  <c:v>30.916119119244598</c:v>
                </c:pt>
                <c:pt idx="1985">
                  <c:v>59.686403746871903</c:v>
                </c:pt>
                <c:pt idx="1986">
                  <c:v>0</c:v>
                </c:pt>
                <c:pt idx="1987">
                  <c:v>0</c:v>
                </c:pt>
                <c:pt idx="1988">
                  <c:v>52.374974379995891</c:v>
                </c:pt>
                <c:pt idx="1989">
                  <c:v>0</c:v>
                </c:pt>
                <c:pt idx="1990">
                  <c:v>0</c:v>
                </c:pt>
                <c:pt idx="1991">
                  <c:v>56.461103262503109</c:v>
                </c:pt>
                <c:pt idx="1992">
                  <c:v>44.271536550010353</c:v>
                </c:pt>
                <c:pt idx="1993">
                  <c:v>38.959770388341809</c:v>
                </c:pt>
                <c:pt idx="1994">
                  <c:v>0</c:v>
                </c:pt>
                <c:pt idx="1995">
                  <c:v>0</c:v>
                </c:pt>
                <c:pt idx="1996">
                  <c:v>27.68458000484144</c:v>
                </c:pt>
                <c:pt idx="1997">
                  <c:v>63.937928769804557</c:v>
                </c:pt>
                <c:pt idx="1998">
                  <c:v>0</c:v>
                </c:pt>
                <c:pt idx="1999">
                  <c:v>43.959089599539027</c:v>
                </c:pt>
                <c:pt idx="2000">
                  <c:v>64.251388902774153</c:v>
                </c:pt>
                <c:pt idx="2001">
                  <c:v>51.721238511213208</c:v>
                </c:pt>
                <c:pt idx="2002">
                  <c:v>0</c:v>
                </c:pt>
                <c:pt idx="2003">
                  <c:v>0</c:v>
                </c:pt>
                <c:pt idx="2004">
                  <c:v>52.322008028774853</c:v>
                </c:pt>
                <c:pt idx="2005">
                  <c:v>34.88714827494784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56.982815107727959</c:v>
                </c:pt>
                <c:pt idx="2010">
                  <c:v>46.688866036455963</c:v>
                </c:pt>
                <c:pt idx="2011">
                  <c:v>78.684734757294024</c:v>
                </c:pt>
                <c:pt idx="2012">
                  <c:v>39.515961667582253</c:v>
                </c:pt>
                <c:pt idx="2013">
                  <c:v>18.225154302392522</c:v>
                </c:pt>
                <c:pt idx="2014">
                  <c:v>0</c:v>
                </c:pt>
                <c:pt idx="2015">
                  <c:v>12.396636624281619</c:v>
                </c:pt>
                <c:pt idx="2016">
                  <c:v>0</c:v>
                </c:pt>
                <c:pt idx="2017">
                  <c:v>0</c:v>
                </c:pt>
                <c:pt idx="2018">
                  <c:v>45.420156521599353</c:v>
                </c:pt>
                <c:pt idx="2019">
                  <c:v>53.920519549026892</c:v>
                </c:pt>
                <c:pt idx="2020">
                  <c:v>55.178821039976228</c:v>
                </c:pt>
                <c:pt idx="2021">
                  <c:v>0</c:v>
                </c:pt>
                <c:pt idx="2022">
                  <c:v>70.517113015026055</c:v>
                </c:pt>
                <c:pt idx="2023">
                  <c:v>0</c:v>
                </c:pt>
                <c:pt idx="2024">
                  <c:v>35.164609053497941</c:v>
                </c:pt>
                <c:pt idx="2025">
                  <c:v>58.611616960215457</c:v>
                </c:pt>
                <c:pt idx="2026">
                  <c:v>0</c:v>
                </c:pt>
                <c:pt idx="2027">
                  <c:v>0</c:v>
                </c:pt>
                <c:pt idx="2028">
                  <c:v>58.267716535433067</c:v>
                </c:pt>
                <c:pt idx="2029">
                  <c:v>60.682529321630383</c:v>
                </c:pt>
                <c:pt idx="2030">
                  <c:v>0</c:v>
                </c:pt>
                <c:pt idx="2031">
                  <c:v>53.974393584965483</c:v>
                </c:pt>
                <c:pt idx="2032">
                  <c:v>40.253879029197861</c:v>
                </c:pt>
                <c:pt idx="2033">
                  <c:v>0</c:v>
                </c:pt>
                <c:pt idx="2034">
                  <c:v>26.82378301114684</c:v>
                </c:pt>
                <c:pt idx="2035">
                  <c:v>0</c:v>
                </c:pt>
                <c:pt idx="2036">
                  <c:v>46.641499824056432</c:v>
                </c:pt>
                <c:pt idx="2037">
                  <c:v>34.276434986678836</c:v>
                </c:pt>
                <c:pt idx="2038">
                  <c:v>0</c:v>
                </c:pt>
                <c:pt idx="2039">
                  <c:v>56.080490080553361</c:v>
                </c:pt>
                <c:pt idx="2040">
                  <c:v>31.44859813084112</c:v>
                </c:pt>
                <c:pt idx="2041">
                  <c:v>0</c:v>
                </c:pt>
                <c:pt idx="2042">
                  <c:v>52.538860103626952</c:v>
                </c:pt>
                <c:pt idx="2043">
                  <c:v>0</c:v>
                </c:pt>
                <c:pt idx="2044">
                  <c:v>0</c:v>
                </c:pt>
                <c:pt idx="2045">
                  <c:v>55.209278878170743</c:v>
                </c:pt>
                <c:pt idx="2046">
                  <c:v>0</c:v>
                </c:pt>
                <c:pt idx="2047">
                  <c:v>57.12128310585144</c:v>
                </c:pt>
                <c:pt idx="2048">
                  <c:v>51.253519007476108</c:v>
                </c:pt>
                <c:pt idx="2049">
                  <c:v>37.487247880346153</c:v>
                </c:pt>
                <c:pt idx="2050">
                  <c:v>57.257661746534417</c:v>
                </c:pt>
                <c:pt idx="2051">
                  <c:v>0</c:v>
                </c:pt>
                <c:pt idx="2052">
                  <c:v>0</c:v>
                </c:pt>
                <c:pt idx="2053">
                  <c:v>52.246869409660107</c:v>
                </c:pt>
                <c:pt idx="2054">
                  <c:v>0</c:v>
                </c:pt>
                <c:pt idx="2055">
                  <c:v>29.403292181069961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56.452320408284507</c:v>
                </c:pt>
                <c:pt idx="2060">
                  <c:v>14.425795540829711</c:v>
                </c:pt>
                <c:pt idx="2061">
                  <c:v>39.988907487114083</c:v>
                </c:pt>
                <c:pt idx="2062">
                  <c:v>0</c:v>
                </c:pt>
                <c:pt idx="2063">
                  <c:v>0</c:v>
                </c:pt>
                <c:pt idx="2064">
                  <c:v>44.032682756560398</c:v>
                </c:pt>
                <c:pt idx="2065">
                  <c:v>50.866179753311663</c:v>
                </c:pt>
                <c:pt idx="2066">
                  <c:v>46.859820114534003</c:v>
                </c:pt>
                <c:pt idx="2067">
                  <c:v>0</c:v>
                </c:pt>
                <c:pt idx="2068">
                  <c:v>38.110236220472437</c:v>
                </c:pt>
                <c:pt idx="2069">
                  <c:v>58.534013253261527</c:v>
                </c:pt>
                <c:pt idx="2070">
                  <c:v>34.107186084310257</c:v>
                </c:pt>
                <c:pt idx="2071">
                  <c:v>45.705139637076847</c:v>
                </c:pt>
                <c:pt idx="2072">
                  <c:v>64.278846577091215</c:v>
                </c:pt>
                <c:pt idx="2073">
                  <c:v>0</c:v>
                </c:pt>
                <c:pt idx="2074">
                  <c:v>0</c:v>
                </c:pt>
                <c:pt idx="2075">
                  <c:v>60.959964041618782</c:v>
                </c:pt>
                <c:pt idx="2076">
                  <c:v>40.21916329077461</c:v>
                </c:pt>
                <c:pt idx="2077">
                  <c:v>32.125984251968497</c:v>
                </c:pt>
                <c:pt idx="2078">
                  <c:v>39.56218040459909</c:v>
                </c:pt>
                <c:pt idx="2079">
                  <c:v>38.895817887528388</c:v>
                </c:pt>
                <c:pt idx="2080">
                  <c:v>29.767207294440411</c:v>
                </c:pt>
                <c:pt idx="2081">
                  <c:v>42.660184052785667</c:v>
                </c:pt>
                <c:pt idx="2082">
                  <c:v>43.018464537275321</c:v>
                </c:pt>
                <c:pt idx="2083">
                  <c:v>57.332007535594038</c:v>
                </c:pt>
                <c:pt idx="2084">
                  <c:v>0</c:v>
                </c:pt>
                <c:pt idx="2085">
                  <c:v>38.9658552668241</c:v>
                </c:pt>
                <c:pt idx="2086">
                  <c:v>0</c:v>
                </c:pt>
                <c:pt idx="2087">
                  <c:v>47.793369283644623</c:v>
                </c:pt>
                <c:pt idx="2088">
                  <c:v>0</c:v>
                </c:pt>
                <c:pt idx="2089">
                  <c:v>0</c:v>
                </c:pt>
                <c:pt idx="2090">
                  <c:v>54.637290136086527</c:v>
                </c:pt>
                <c:pt idx="2091">
                  <c:v>0</c:v>
                </c:pt>
                <c:pt idx="2092">
                  <c:v>0</c:v>
                </c:pt>
                <c:pt idx="2093">
                  <c:v>63.683064973387552</c:v>
                </c:pt>
                <c:pt idx="2094">
                  <c:v>59.429293242718813</c:v>
                </c:pt>
                <c:pt idx="2095">
                  <c:v>51.810906613265153</c:v>
                </c:pt>
                <c:pt idx="2096">
                  <c:v>56.435885891992449</c:v>
                </c:pt>
                <c:pt idx="2097">
                  <c:v>39.600886917960089</c:v>
                </c:pt>
                <c:pt idx="2098">
                  <c:v>0</c:v>
                </c:pt>
                <c:pt idx="2099">
                  <c:v>49.611768684488581</c:v>
                </c:pt>
                <c:pt idx="2100">
                  <c:v>50.098747631874943</c:v>
                </c:pt>
                <c:pt idx="2101">
                  <c:v>41.608957667048763</c:v>
                </c:pt>
                <c:pt idx="2102">
                  <c:v>47.374888411904053</c:v>
                </c:pt>
                <c:pt idx="2103">
                  <c:v>0</c:v>
                </c:pt>
                <c:pt idx="2104">
                  <c:v>49.364099951818993</c:v>
                </c:pt>
                <c:pt idx="2105">
                  <c:v>42.586716766463162</c:v>
                </c:pt>
                <c:pt idx="2106">
                  <c:v>47.12402515282001</c:v>
                </c:pt>
                <c:pt idx="2107">
                  <c:v>51.556278440410679</c:v>
                </c:pt>
                <c:pt idx="2108">
                  <c:v>51.861042183622828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53.818582366517518</c:v>
                </c:pt>
                <c:pt idx="2113">
                  <c:v>0</c:v>
                </c:pt>
                <c:pt idx="2114">
                  <c:v>43.520142015164467</c:v>
                </c:pt>
                <c:pt idx="2115">
                  <c:v>64.456555143920568</c:v>
                </c:pt>
                <c:pt idx="2116">
                  <c:v>44.900706775776641</c:v>
                </c:pt>
                <c:pt idx="2117">
                  <c:v>0</c:v>
                </c:pt>
                <c:pt idx="2118">
                  <c:v>46.10651529830777</c:v>
                </c:pt>
                <c:pt idx="2119">
                  <c:v>64.091365683844373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71.783835618469993</c:v>
                </c:pt>
                <c:pt idx="2124">
                  <c:v>0</c:v>
                </c:pt>
                <c:pt idx="2125">
                  <c:v>28.394674058149349</c:v>
                </c:pt>
                <c:pt idx="2126">
                  <c:v>48.554393123934403</c:v>
                </c:pt>
                <c:pt idx="2127">
                  <c:v>0</c:v>
                </c:pt>
                <c:pt idx="2128">
                  <c:v>59.232066393485319</c:v>
                </c:pt>
                <c:pt idx="2129">
                  <c:v>0</c:v>
                </c:pt>
                <c:pt idx="2130">
                  <c:v>45.842565070237583</c:v>
                </c:pt>
                <c:pt idx="2131">
                  <c:v>0</c:v>
                </c:pt>
                <c:pt idx="2132">
                  <c:v>530959.65065502189</c:v>
                </c:pt>
                <c:pt idx="2133">
                  <c:v>29.506172839506171</c:v>
                </c:pt>
                <c:pt idx="2134">
                  <c:v>0</c:v>
                </c:pt>
                <c:pt idx="2135">
                  <c:v>0</c:v>
                </c:pt>
                <c:pt idx="2136">
                  <c:v>58.829351442958369</c:v>
                </c:pt>
                <c:pt idx="2137">
                  <c:v>45.115573143036457</c:v>
                </c:pt>
                <c:pt idx="2138">
                  <c:v>30.090331912879879</c:v>
                </c:pt>
                <c:pt idx="2139">
                  <c:v>0</c:v>
                </c:pt>
                <c:pt idx="2140">
                  <c:v>35.096423542077773</c:v>
                </c:pt>
                <c:pt idx="2141">
                  <c:v>52.539261758444788</c:v>
                </c:pt>
                <c:pt idx="2142">
                  <c:v>0</c:v>
                </c:pt>
                <c:pt idx="2143">
                  <c:v>40.90702947845805</c:v>
                </c:pt>
                <c:pt idx="2144">
                  <c:v>0</c:v>
                </c:pt>
                <c:pt idx="2145">
                  <c:v>40.303174225543877</c:v>
                </c:pt>
                <c:pt idx="2146">
                  <c:v>57.454527527676447</c:v>
                </c:pt>
                <c:pt idx="2147">
                  <c:v>28.984853200539479</c:v>
                </c:pt>
                <c:pt idx="2148">
                  <c:v>37.234614010213143</c:v>
                </c:pt>
                <c:pt idx="2149">
                  <c:v>56.324617720358837</c:v>
                </c:pt>
                <c:pt idx="2150">
                  <c:v>24.64053434080137</c:v>
                </c:pt>
                <c:pt idx="2151">
                  <c:v>43.929020804073907</c:v>
                </c:pt>
                <c:pt idx="2152">
                  <c:v>48.352660094450307</c:v>
                </c:pt>
                <c:pt idx="2153">
                  <c:v>51.014448759681699</c:v>
                </c:pt>
                <c:pt idx="2154">
                  <c:v>0</c:v>
                </c:pt>
                <c:pt idx="2155">
                  <c:v>0</c:v>
                </c:pt>
                <c:pt idx="2156">
                  <c:v>36.070074120183051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59.16010498687664</c:v>
                </c:pt>
                <c:pt idx="2162">
                  <c:v>57.30330853688568</c:v>
                </c:pt>
                <c:pt idx="2163">
                  <c:v>0</c:v>
                </c:pt>
                <c:pt idx="2164">
                  <c:v>0</c:v>
                </c:pt>
                <c:pt idx="2165">
                  <c:v>36.886145398548031</c:v>
                </c:pt>
                <c:pt idx="2166">
                  <c:v>51.570214888806582</c:v>
                </c:pt>
                <c:pt idx="2167">
                  <c:v>54.53100471139448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44.478839650754608</c:v>
                </c:pt>
                <c:pt idx="2172">
                  <c:v>28.065843621399178</c:v>
                </c:pt>
                <c:pt idx="2173">
                  <c:v>0</c:v>
                </c:pt>
                <c:pt idx="2174">
                  <c:v>23.45941947490326</c:v>
                </c:pt>
                <c:pt idx="2175">
                  <c:v>25.571542208379181</c:v>
                </c:pt>
                <c:pt idx="2176">
                  <c:v>44.020678143451512</c:v>
                </c:pt>
                <c:pt idx="2177">
                  <c:v>51.00222292050843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38.200321457387822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55.963434355628237</c:v>
                </c:pt>
                <c:pt idx="2191">
                  <c:v>30.615034168564922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62.299533594738072</c:v>
                </c:pt>
                <c:pt idx="2197">
                  <c:v>39.353448275862071</c:v>
                </c:pt>
                <c:pt idx="2198">
                  <c:v>38.318217756543007</c:v>
                </c:pt>
                <c:pt idx="2199">
                  <c:v>0</c:v>
                </c:pt>
                <c:pt idx="2200">
                  <c:v>28.4076292365787</c:v>
                </c:pt>
                <c:pt idx="2201">
                  <c:v>65.013802733874499</c:v>
                </c:pt>
                <c:pt idx="2202">
                  <c:v>0</c:v>
                </c:pt>
                <c:pt idx="2203">
                  <c:v>50.524833096458849</c:v>
                </c:pt>
                <c:pt idx="2204">
                  <c:v>0</c:v>
                </c:pt>
                <c:pt idx="2205">
                  <c:v>0</c:v>
                </c:pt>
                <c:pt idx="2206">
                  <c:v>42.458907229179339</c:v>
                </c:pt>
                <c:pt idx="2207">
                  <c:v>0</c:v>
                </c:pt>
                <c:pt idx="2208">
                  <c:v>53.294933766605233</c:v>
                </c:pt>
                <c:pt idx="2209">
                  <c:v>39.955752212389378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41.194250889663557</c:v>
                </c:pt>
                <c:pt idx="2216">
                  <c:v>33.343558830002259</c:v>
                </c:pt>
                <c:pt idx="2217">
                  <c:v>0</c:v>
                </c:pt>
                <c:pt idx="2218">
                  <c:v>0</c:v>
                </c:pt>
                <c:pt idx="2219">
                  <c:v>39.776765547357329</c:v>
                </c:pt>
                <c:pt idx="2220">
                  <c:v>0</c:v>
                </c:pt>
                <c:pt idx="2221">
                  <c:v>48.327904378587753</c:v>
                </c:pt>
                <c:pt idx="2222">
                  <c:v>45.858507469311263</c:v>
                </c:pt>
                <c:pt idx="2223">
                  <c:v>0</c:v>
                </c:pt>
                <c:pt idx="2224">
                  <c:v>0</c:v>
                </c:pt>
                <c:pt idx="2225">
                  <c:v>55.096757320009623</c:v>
                </c:pt>
                <c:pt idx="2226">
                  <c:v>52.790177040259373</c:v>
                </c:pt>
                <c:pt idx="2227">
                  <c:v>47.305743758774341</c:v>
                </c:pt>
                <c:pt idx="2228">
                  <c:v>26.90376569037657</c:v>
                </c:pt>
                <c:pt idx="2229">
                  <c:v>0</c:v>
                </c:pt>
                <c:pt idx="2230">
                  <c:v>0</c:v>
                </c:pt>
                <c:pt idx="2231">
                  <c:v>41.911421911421911</c:v>
                </c:pt>
                <c:pt idx="2232">
                  <c:v>0</c:v>
                </c:pt>
                <c:pt idx="2233">
                  <c:v>42.900957505090282</c:v>
                </c:pt>
                <c:pt idx="2234">
                  <c:v>46.127640366498952</c:v>
                </c:pt>
                <c:pt idx="2235">
                  <c:v>36.856422999930977</c:v>
                </c:pt>
                <c:pt idx="2236">
                  <c:v>42.594200839600227</c:v>
                </c:pt>
                <c:pt idx="2237">
                  <c:v>30.102469385689709</c:v>
                </c:pt>
                <c:pt idx="2238">
                  <c:v>49.866560985642757</c:v>
                </c:pt>
                <c:pt idx="2239">
                  <c:v>0</c:v>
                </c:pt>
                <c:pt idx="2240">
                  <c:v>53.606919104305717</c:v>
                </c:pt>
                <c:pt idx="2241">
                  <c:v>0</c:v>
                </c:pt>
                <c:pt idx="2242">
                  <c:v>34.058569930029627</c:v>
                </c:pt>
                <c:pt idx="2243">
                  <c:v>17.55144032921811</c:v>
                </c:pt>
                <c:pt idx="2244">
                  <c:v>0</c:v>
                </c:pt>
                <c:pt idx="2245">
                  <c:v>0</c:v>
                </c:pt>
                <c:pt idx="2246">
                  <c:v>46.02013706210726</c:v>
                </c:pt>
                <c:pt idx="2247">
                  <c:v>41.983395435350637</c:v>
                </c:pt>
                <c:pt idx="2248">
                  <c:v>0</c:v>
                </c:pt>
                <c:pt idx="2249">
                  <c:v>50.771124606170027</c:v>
                </c:pt>
                <c:pt idx="2250">
                  <c:v>43.370498914827067</c:v>
                </c:pt>
                <c:pt idx="2251">
                  <c:v>49.908407395913379</c:v>
                </c:pt>
                <c:pt idx="2252">
                  <c:v>0</c:v>
                </c:pt>
                <c:pt idx="2253">
                  <c:v>56.551287765219733</c:v>
                </c:pt>
                <c:pt idx="2254">
                  <c:v>30.748923265922969</c:v>
                </c:pt>
                <c:pt idx="2255">
                  <c:v>47.873199787850353</c:v>
                </c:pt>
                <c:pt idx="2256">
                  <c:v>58.981100951026612</c:v>
                </c:pt>
                <c:pt idx="2257">
                  <c:v>51.819302891531123</c:v>
                </c:pt>
                <c:pt idx="2258">
                  <c:v>0</c:v>
                </c:pt>
                <c:pt idx="2259">
                  <c:v>0</c:v>
                </c:pt>
                <c:pt idx="2260">
                  <c:v>43.842400196043187</c:v>
                </c:pt>
                <c:pt idx="2261">
                  <c:v>0</c:v>
                </c:pt>
                <c:pt idx="2262">
                  <c:v>51.31295904052233</c:v>
                </c:pt>
                <c:pt idx="2263">
                  <c:v>55.982532751091711</c:v>
                </c:pt>
                <c:pt idx="2264">
                  <c:v>2.2323462414578592</c:v>
                </c:pt>
                <c:pt idx="2265">
                  <c:v>47.202482004188283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52.362282286804202</c:v>
                </c:pt>
                <c:pt idx="2270">
                  <c:v>47.018992866698703</c:v>
                </c:pt>
                <c:pt idx="2271">
                  <c:v>53.8860103626943</c:v>
                </c:pt>
                <c:pt idx="2272">
                  <c:v>54.413326845463793</c:v>
                </c:pt>
                <c:pt idx="2273">
                  <c:v>79.767653634706647</c:v>
                </c:pt>
                <c:pt idx="2274">
                  <c:v>0</c:v>
                </c:pt>
                <c:pt idx="2275">
                  <c:v>0</c:v>
                </c:pt>
                <c:pt idx="2276">
                  <c:v>56.163535261273488</c:v>
                </c:pt>
                <c:pt idx="2277">
                  <c:v>29.83089426677024</c:v>
                </c:pt>
                <c:pt idx="2278">
                  <c:v>0</c:v>
                </c:pt>
                <c:pt idx="2279">
                  <c:v>43.595085592198863</c:v>
                </c:pt>
                <c:pt idx="2280">
                  <c:v>0</c:v>
                </c:pt>
                <c:pt idx="2281">
                  <c:v>0</c:v>
                </c:pt>
                <c:pt idx="2282">
                  <c:v>24.083734659489998</c:v>
                </c:pt>
                <c:pt idx="2283">
                  <c:v>0</c:v>
                </c:pt>
                <c:pt idx="2284">
                  <c:v>47.975089032653273</c:v>
                </c:pt>
                <c:pt idx="2285">
                  <c:v>0</c:v>
                </c:pt>
                <c:pt idx="2286">
                  <c:v>49.303042965795633</c:v>
                </c:pt>
                <c:pt idx="2287">
                  <c:v>59.303823422068852</c:v>
                </c:pt>
                <c:pt idx="2288">
                  <c:v>0</c:v>
                </c:pt>
                <c:pt idx="2289">
                  <c:v>49.138004034588313</c:v>
                </c:pt>
                <c:pt idx="2290">
                  <c:v>40.001129909049858</c:v>
                </c:pt>
                <c:pt idx="2291">
                  <c:v>38.351965494822643</c:v>
                </c:pt>
                <c:pt idx="2292">
                  <c:v>53.920320727675097</c:v>
                </c:pt>
                <c:pt idx="2293">
                  <c:v>0</c:v>
                </c:pt>
                <c:pt idx="2294">
                  <c:v>0</c:v>
                </c:pt>
                <c:pt idx="2295">
                  <c:v>61.549206512557951</c:v>
                </c:pt>
                <c:pt idx="2296">
                  <c:v>40.659232055261988</c:v>
                </c:pt>
                <c:pt idx="2297">
                  <c:v>47.977878010379207</c:v>
                </c:pt>
                <c:pt idx="2298">
                  <c:v>0</c:v>
                </c:pt>
                <c:pt idx="2299">
                  <c:v>53.209324110733498</c:v>
                </c:pt>
                <c:pt idx="2300">
                  <c:v>49.035358760539197</c:v>
                </c:pt>
                <c:pt idx="2301">
                  <c:v>39.343659234686378</c:v>
                </c:pt>
                <c:pt idx="2302">
                  <c:v>50.951099374949521</c:v>
                </c:pt>
                <c:pt idx="2303">
                  <c:v>58.242325072534527</c:v>
                </c:pt>
                <c:pt idx="2304">
                  <c:v>0</c:v>
                </c:pt>
                <c:pt idx="2305">
                  <c:v>36.099526632289333</c:v>
                </c:pt>
                <c:pt idx="2306">
                  <c:v>43.569553805774277</c:v>
                </c:pt>
                <c:pt idx="2307">
                  <c:v>49.133858267716533</c:v>
                </c:pt>
                <c:pt idx="2308">
                  <c:v>0</c:v>
                </c:pt>
                <c:pt idx="2309">
                  <c:v>51.338582677165363</c:v>
                </c:pt>
                <c:pt idx="2310">
                  <c:v>0</c:v>
                </c:pt>
                <c:pt idx="2311">
                  <c:v>52.913385826771652</c:v>
                </c:pt>
                <c:pt idx="2312">
                  <c:v>48.73177001962474</c:v>
                </c:pt>
                <c:pt idx="2313">
                  <c:v>50.218224935999011</c:v>
                </c:pt>
                <c:pt idx="2314">
                  <c:v>45.905923333518508</c:v>
                </c:pt>
                <c:pt idx="2315">
                  <c:v>27.095480167375591</c:v>
                </c:pt>
                <c:pt idx="2316">
                  <c:v>0</c:v>
                </c:pt>
                <c:pt idx="2317">
                  <c:v>0</c:v>
                </c:pt>
                <c:pt idx="2318">
                  <c:v>35.248042516634307</c:v>
                </c:pt>
                <c:pt idx="2319">
                  <c:v>0</c:v>
                </c:pt>
                <c:pt idx="2320">
                  <c:v>0</c:v>
                </c:pt>
                <c:pt idx="2321">
                  <c:v>53.47972484606035</c:v>
                </c:pt>
                <c:pt idx="2322">
                  <c:v>0</c:v>
                </c:pt>
                <c:pt idx="2323">
                  <c:v>47.44214162348878</c:v>
                </c:pt>
                <c:pt idx="2324">
                  <c:v>0</c:v>
                </c:pt>
                <c:pt idx="2325">
                  <c:v>38.827372412128639</c:v>
                </c:pt>
                <c:pt idx="2326">
                  <c:v>36.57346952157949</c:v>
                </c:pt>
                <c:pt idx="2327">
                  <c:v>87627.679330029394</c:v>
                </c:pt>
                <c:pt idx="2328">
                  <c:v>34.838215121439532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19.876543209876541</c:v>
                </c:pt>
                <c:pt idx="2334">
                  <c:v>42.14351547451632</c:v>
                </c:pt>
                <c:pt idx="2335">
                  <c:v>53.108431808876631</c:v>
                </c:pt>
                <c:pt idx="2336">
                  <c:v>47.879263489284867</c:v>
                </c:pt>
                <c:pt idx="2337">
                  <c:v>0</c:v>
                </c:pt>
                <c:pt idx="2338">
                  <c:v>42.504238455506822</c:v>
                </c:pt>
                <c:pt idx="2339">
                  <c:v>61.156082612920102</c:v>
                </c:pt>
                <c:pt idx="2340">
                  <c:v>59.344213905504297</c:v>
                </c:pt>
                <c:pt idx="2341">
                  <c:v>0</c:v>
                </c:pt>
                <c:pt idx="2342">
                  <c:v>51.181515964759939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44.074245187568302</c:v>
                </c:pt>
                <c:pt idx="2347">
                  <c:v>58.963184701843893</c:v>
                </c:pt>
                <c:pt idx="2348">
                  <c:v>0</c:v>
                </c:pt>
                <c:pt idx="2349">
                  <c:v>49.139545377186188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38.397804576375997</c:v>
                </c:pt>
                <c:pt idx="2356">
                  <c:v>43.853865760407821</c:v>
                </c:pt>
                <c:pt idx="2357">
                  <c:v>0</c:v>
                </c:pt>
                <c:pt idx="2358">
                  <c:v>41.632965165675436</c:v>
                </c:pt>
                <c:pt idx="2359">
                  <c:v>0</c:v>
                </c:pt>
                <c:pt idx="2360">
                  <c:v>45.289556753379323</c:v>
                </c:pt>
                <c:pt idx="2361">
                  <c:v>0</c:v>
                </c:pt>
                <c:pt idx="2362">
                  <c:v>0</c:v>
                </c:pt>
                <c:pt idx="2363">
                  <c:v>49.452860712320458</c:v>
                </c:pt>
                <c:pt idx="2364">
                  <c:v>48.17335467665</c:v>
                </c:pt>
                <c:pt idx="2365">
                  <c:v>0</c:v>
                </c:pt>
                <c:pt idx="2366">
                  <c:v>0</c:v>
                </c:pt>
                <c:pt idx="2367">
                  <c:v>47.545303207008047</c:v>
                </c:pt>
                <c:pt idx="2368">
                  <c:v>0</c:v>
                </c:pt>
                <c:pt idx="2369">
                  <c:v>0</c:v>
                </c:pt>
                <c:pt idx="2370">
                  <c:v>58.61968979547013</c:v>
                </c:pt>
                <c:pt idx="2371">
                  <c:v>36.058719927702647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50.172871264833617</c:v>
                </c:pt>
                <c:pt idx="2377">
                  <c:v>41.564798543643427</c:v>
                </c:pt>
                <c:pt idx="2378">
                  <c:v>0</c:v>
                </c:pt>
                <c:pt idx="2379">
                  <c:v>36.937440615055607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50.70732513776705</c:v>
                </c:pt>
                <c:pt idx="2384">
                  <c:v>55.46203312391566</c:v>
                </c:pt>
                <c:pt idx="2385">
                  <c:v>0</c:v>
                </c:pt>
                <c:pt idx="2386">
                  <c:v>57.754274382476297</c:v>
                </c:pt>
                <c:pt idx="2387">
                  <c:v>28.598950852432399</c:v>
                </c:pt>
                <c:pt idx="2388">
                  <c:v>0</c:v>
                </c:pt>
                <c:pt idx="2389">
                  <c:v>42.268169149242951</c:v>
                </c:pt>
                <c:pt idx="2390">
                  <c:v>0</c:v>
                </c:pt>
                <c:pt idx="2391">
                  <c:v>52.247232714932792</c:v>
                </c:pt>
                <c:pt idx="2392">
                  <c:v>49.174090100165678</c:v>
                </c:pt>
                <c:pt idx="2393">
                  <c:v>0</c:v>
                </c:pt>
                <c:pt idx="2394">
                  <c:v>42.886008360695278</c:v>
                </c:pt>
                <c:pt idx="2395">
                  <c:v>43.983022135220587</c:v>
                </c:pt>
                <c:pt idx="2396">
                  <c:v>0</c:v>
                </c:pt>
                <c:pt idx="2397">
                  <c:v>0</c:v>
                </c:pt>
                <c:pt idx="2398">
                  <c:v>45.259455139851703</c:v>
                </c:pt>
                <c:pt idx="2399">
                  <c:v>0</c:v>
                </c:pt>
                <c:pt idx="2400">
                  <c:v>0</c:v>
                </c:pt>
                <c:pt idx="2401">
                  <c:v>43.462414578587698</c:v>
                </c:pt>
                <c:pt idx="2402">
                  <c:v>30.876404494382029</c:v>
                </c:pt>
                <c:pt idx="2403">
                  <c:v>43.587865470304592</c:v>
                </c:pt>
                <c:pt idx="2404">
                  <c:v>48.908955255331918</c:v>
                </c:pt>
                <c:pt idx="2405">
                  <c:v>16.63636363636364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39.420060338497208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39.790026246719158</c:v>
                </c:pt>
                <c:pt idx="2414">
                  <c:v>48.818897637795267</c:v>
                </c:pt>
                <c:pt idx="2415">
                  <c:v>42.714986300025643</c:v>
                </c:pt>
                <c:pt idx="2416">
                  <c:v>0</c:v>
                </c:pt>
                <c:pt idx="2417">
                  <c:v>26.172839506172838</c:v>
                </c:pt>
                <c:pt idx="2418">
                  <c:v>35.065616797900262</c:v>
                </c:pt>
                <c:pt idx="2419">
                  <c:v>63.023052351014258</c:v>
                </c:pt>
                <c:pt idx="2420">
                  <c:v>0</c:v>
                </c:pt>
                <c:pt idx="2421">
                  <c:v>0</c:v>
                </c:pt>
                <c:pt idx="2422">
                  <c:v>32.35807860262009</c:v>
                </c:pt>
                <c:pt idx="2423">
                  <c:v>0</c:v>
                </c:pt>
                <c:pt idx="2424">
                  <c:v>45.325893123645749</c:v>
                </c:pt>
                <c:pt idx="2425">
                  <c:v>37.160629693909733</c:v>
                </c:pt>
                <c:pt idx="2426">
                  <c:v>0</c:v>
                </c:pt>
                <c:pt idx="2427">
                  <c:v>0</c:v>
                </c:pt>
                <c:pt idx="2428">
                  <c:v>56.560228358103068</c:v>
                </c:pt>
                <c:pt idx="2429">
                  <c:v>0</c:v>
                </c:pt>
                <c:pt idx="2430">
                  <c:v>26.13636363636364</c:v>
                </c:pt>
                <c:pt idx="2431">
                  <c:v>3779.3256364319309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48.019182522282051</c:v>
                </c:pt>
                <c:pt idx="2439">
                  <c:v>0</c:v>
                </c:pt>
                <c:pt idx="2440">
                  <c:v>29.659109141072239</c:v>
                </c:pt>
                <c:pt idx="2441">
                  <c:v>0</c:v>
                </c:pt>
                <c:pt idx="2442">
                  <c:v>40.80898876404494</c:v>
                </c:pt>
                <c:pt idx="2443">
                  <c:v>0</c:v>
                </c:pt>
                <c:pt idx="2444">
                  <c:v>38.132780082987559</c:v>
                </c:pt>
                <c:pt idx="2445">
                  <c:v>45.423092739445977</c:v>
                </c:pt>
                <c:pt idx="2446">
                  <c:v>19362.23422628632</c:v>
                </c:pt>
                <c:pt idx="2447">
                  <c:v>0</c:v>
                </c:pt>
                <c:pt idx="2448">
                  <c:v>0</c:v>
                </c:pt>
                <c:pt idx="2449">
                  <c:v>42.18508374370348</c:v>
                </c:pt>
                <c:pt idx="2450">
                  <c:v>0</c:v>
                </c:pt>
                <c:pt idx="2451">
                  <c:v>50.087336244541483</c:v>
                </c:pt>
                <c:pt idx="2452">
                  <c:v>0</c:v>
                </c:pt>
                <c:pt idx="2453">
                  <c:v>0</c:v>
                </c:pt>
                <c:pt idx="2454">
                  <c:v>40.327519595613012</c:v>
                </c:pt>
                <c:pt idx="2455">
                  <c:v>54.918348893853143</c:v>
                </c:pt>
                <c:pt idx="2456">
                  <c:v>31.116401147530979</c:v>
                </c:pt>
                <c:pt idx="2457">
                  <c:v>47.250087895249187</c:v>
                </c:pt>
                <c:pt idx="2458">
                  <c:v>18.28417891903085</c:v>
                </c:pt>
                <c:pt idx="2459">
                  <c:v>0</c:v>
                </c:pt>
                <c:pt idx="2460">
                  <c:v>31.059431524547801</c:v>
                </c:pt>
                <c:pt idx="2461">
                  <c:v>59.202527433226052</c:v>
                </c:pt>
                <c:pt idx="2462">
                  <c:v>54.556145598079311</c:v>
                </c:pt>
                <c:pt idx="2463">
                  <c:v>0</c:v>
                </c:pt>
                <c:pt idx="2464">
                  <c:v>47.440994668539382</c:v>
                </c:pt>
                <c:pt idx="2465">
                  <c:v>54.436925914771876</c:v>
                </c:pt>
                <c:pt idx="2466">
                  <c:v>0</c:v>
                </c:pt>
                <c:pt idx="2467">
                  <c:v>0</c:v>
                </c:pt>
                <c:pt idx="2468">
                  <c:v>50.19164060407541</c:v>
                </c:pt>
                <c:pt idx="2469">
                  <c:v>46.350423158883963</c:v>
                </c:pt>
                <c:pt idx="2470">
                  <c:v>0</c:v>
                </c:pt>
                <c:pt idx="2471">
                  <c:v>0</c:v>
                </c:pt>
                <c:pt idx="2472">
                  <c:v>50.508689199820338</c:v>
                </c:pt>
                <c:pt idx="2473">
                  <c:v>63.914362952472047</c:v>
                </c:pt>
                <c:pt idx="2474">
                  <c:v>46.498461522619479</c:v>
                </c:pt>
                <c:pt idx="2475">
                  <c:v>48.686663494653217</c:v>
                </c:pt>
                <c:pt idx="2476">
                  <c:v>0</c:v>
                </c:pt>
                <c:pt idx="2477">
                  <c:v>50.144023106675377</c:v>
                </c:pt>
                <c:pt idx="2478">
                  <c:v>43.219712261664462</c:v>
                </c:pt>
                <c:pt idx="2479">
                  <c:v>0</c:v>
                </c:pt>
                <c:pt idx="2480">
                  <c:v>25.58966950836572</c:v>
                </c:pt>
                <c:pt idx="2481">
                  <c:v>66.431451924594967</c:v>
                </c:pt>
                <c:pt idx="2482">
                  <c:v>36.009070294784593</c:v>
                </c:pt>
                <c:pt idx="2483">
                  <c:v>36.798092621173858</c:v>
                </c:pt>
                <c:pt idx="2484">
                  <c:v>56.312680861070618</c:v>
                </c:pt>
                <c:pt idx="2485">
                  <c:v>45.506203473945398</c:v>
                </c:pt>
                <c:pt idx="2486">
                  <c:v>0</c:v>
                </c:pt>
                <c:pt idx="2487">
                  <c:v>50.093940015030398</c:v>
                </c:pt>
                <c:pt idx="2488">
                  <c:v>0</c:v>
                </c:pt>
                <c:pt idx="2489">
                  <c:v>48.638750291865442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43.430439874131572</c:v>
                </c:pt>
                <c:pt idx="2494">
                  <c:v>0</c:v>
                </c:pt>
                <c:pt idx="2495">
                  <c:v>0</c:v>
                </c:pt>
                <c:pt idx="2496">
                  <c:v>56.569301651396991</c:v>
                </c:pt>
                <c:pt idx="2497">
                  <c:v>32.911758123257847</c:v>
                </c:pt>
                <c:pt idx="2498">
                  <c:v>27.748094957164589</c:v>
                </c:pt>
                <c:pt idx="2499">
                  <c:v>48.199467897302007</c:v>
                </c:pt>
                <c:pt idx="2500">
                  <c:v>51.887123796906337</c:v>
                </c:pt>
                <c:pt idx="2501">
                  <c:v>20.56818181818182</c:v>
                </c:pt>
                <c:pt idx="2502">
                  <c:v>52.420482770405577</c:v>
                </c:pt>
                <c:pt idx="2503">
                  <c:v>0</c:v>
                </c:pt>
                <c:pt idx="2504">
                  <c:v>52.809629573859347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37.693344874847632</c:v>
                </c:pt>
                <c:pt idx="2509">
                  <c:v>47.485857930822291</c:v>
                </c:pt>
                <c:pt idx="2510">
                  <c:v>0</c:v>
                </c:pt>
                <c:pt idx="2511">
                  <c:v>0</c:v>
                </c:pt>
                <c:pt idx="2512">
                  <c:v>43.759771317375012</c:v>
                </c:pt>
                <c:pt idx="2513">
                  <c:v>52.628487342668762</c:v>
                </c:pt>
                <c:pt idx="2514">
                  <c:v>0</c:v>
                </c:pt>
                <c:pt idx="2515">
                  <c:v>49.390152154697361</c:v>
                </c:pt>
                <c:pt idx="2516">
                  <c:v>0</c:v>
                </c:pt>
                <c:pt idx="2517">
                  <c:v>45.642815450544937</c:v>
                </c:pt>
                <c:pt idx="2518">
                  <c:v>44.227376268378542</c:v>
                </c:pt>
                <c:pt idx="2519">
                  <c:v>0</c:v>
                </c:pt>
                <c:pt idx="2520">
                  <c:v>47.000275333472139</c:v>
                </c:pt>
                <c:pt idx="2521">
                  <c:v>0</c:v>
                </c:pt>
                <c:pt idx="2522">
                  <c:v>26.843106257859969</c:v>
                </c:pt>
                <c:pt idx="2523">
                  <c:v>0</c:v>
                </c:pt>
                <c:pt idx="2524">
                  <c:v>54.002401588237149</c:v>
                </c:pt>
                <c:pt idx="2525">
                  <c:v>0</c:v>
                </c:pt>
                <c:pt idx="2526">
                  <c:v>0</c:v>
                </c:pt>
                <c:pt idx="2527">
                  <c:v>40.568475452196381</c:v>
                </c:pt>
                <c:pt idx="2528">
                  <c:v>0</c:v>
                </c:pt>
                <c:pt idx="2529">
                  <c:v>41.59398412430258</c:v>
                </c:pt>
                <c:pt idx="2530">
                  <c:v>0</c:v>
                </c:pt>
                <c:pt idx="2531">
                  <c:v>0</c:v>
                </c:pt>
                <c:pt idx="2532">
                  <c:v>33.9755116480951</c:v>
                </c:pt>
                <c:pt idx="2533">
                  <c:v>60.182232346241463</c:v>
                </c:pt>
                <c:pt idx="2534">
                  <c:v>56.030164717779627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46.182158581797466</c:v>
                </c:pt>
                <c:pt idx="2539">
                  <c:v>0</c:v>
                </c:pt>
                <c:pt idx="2540">
                  <c:v>0</c:v>
                </c:pt>
                <c:pt idx="2541">
                  <c:v>66.978704767145942</c:v>
                </c:pt>
                <c:pt idx="2542">
                  <c:v>0</c:v>
                </c:pt>
                <c:pt idx="2543">
                  <c:v>0</c:v>
                </c:pt>
                <c:pt idx="2544">
                  <c:v>10.551181102362211</c:v>
                </c:pt>
                <c:pt idx="2545">
                  <c:v>69.421668295944286</c:v>
                </c:pt>
                <c:pt idx="2546">
                  <c:v>34.609053497942377</c:v>
                </c:pt>
                <c:pt idx="2547">
                  <c:v>0</c:v>
                </c:pt>
                <c:pt idx="2548">
                  <c:v>0</c:v>
                </c:pt>
                <c:pt idx="2549">
                  <c:v>60.569915710901363</c:v>
                </c:pt>
                <c:pt idx="2550">
                  <c:v>45.686392687698152</c:v>
                </c:pt>
                <c:pt idx="2551">
                  <c:v>33.058640510978357</c:v>
                </c:pt>
                <c:pt idx="2552">
                  <c:v>48.115299334811532</c:v>
                </c:pt>
                <c:pt idx="2553">
                  <c:v>0</c:v>
                </c:pt>
                <c:pt idx="2554">
                  <c:v>0</c:v>
                </c:pt>
                <c:pt idx="2555">
                  <c:v>55.747851841966863</c:v>
                </c:pt>
                <c:pt idx="2556">
                  <c:v>0</c:v>
                </c:pt>
                <c:pt idx="2557">
                  <c:v>43.554623192788497</c:v>
                </c:pt>
                <c:pt idx="2558">
                  <c:v>40.38873389132457</c:v>
                </c:pt>
                <c:pt idx="2559">
                  <c:v>0</c:v>
                </c:pt>
                <c:pt idx="2560">
                  <c:v>45.200158905408131</c:v>
                </c:pt>
                <c:pt idx="2561">
                  <c:v>54.195641422847068</c:v>
                </c:pt>
                <c:pt idx="2562">
                  <c:v>28.815327948622961</c:v>
                </c:pt>
                <c:pt idx="2563">
                  <c:v>0</c:v>
                </c:pt>
                <c:pt idx="2564">
                  <c:v>0</c:v>
                </c:pt>
                <c:pt idx="2565">
                  <c:v>38.377133832962947</c:v>
                </c:pt>
                <c:pt idx="2566">
                  <c:v>31.378593189768608</c:v>
                </c:pt>
                <c:pt idx="2567">
                  <c:v>57.832411403333907</c:v>
                </c:pt>
                <c:pt idx="2568">
                  <c:v>0</c:v>
                </c:pt>
                <c:pt idx="2569">
                  <c:v>15.64766839378238</c:v>
                </c:pt>
                <c:pt idx="2570">
                  <c:v>0</c:v>
                </c:pt>
                <c:pt idx="2571">
                  <c:v>58.547881842264673</c:v>
                </c:pt>
                <c:pt idx="2572">
                  <c:v>46.85979640180804</c:v>
                </c:pt>
                <c:pt idx="2573">
                  <c:v>57.554722359732253</c:v>
                </c:pt>
                <c:pt idx="2574">
                  <c:v>0</c:v>
                </c:pt>
                <c:pt idx="2575">
                  <c:v>0</c:v>
                </c:pt>
                <c:pt idx="2576">
                  <c:v>46.858407079646021</c:v>
                </c:pt>
                <c:pt idx="2577">
                  <c:v>0</c:v>
                </c:pt>
                <c:pt idx="2578">
                  <c:v>46.373227525495302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54.235807860262007</c:v>
                </c:pt>
                <c:pt idx="2583">
                  <c:v>0</c:v>
                </c:pt>
                <c:pt idx="2584">
                  <c:v>48.385250293325733</c:v>
                </c:pt>
                <c:pt idx="2585">
                  <c:v>0</c:v>
                </c:pt>
                <c:pt idx="2586">
                  <c:v>0</c:v>
                </c:pt>
                <c:pt idx="2587">
                  <c:v>59.242227755299638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43.359580052493428</c:v>
                </c:pt>
                <c:pt idx="2592">
                  <c:v>0</c:v>
                </c:pt>
                <c:pt idx="2593">
                  <c:v>44.095423056901453</c:v>
                </c:pt>
                <c:pt idx="2594">
                  <c:v>30.680926287449889</c:v>
                </c:pt>
                <c:pt idx="2595">
                  <c:v>40.537757989922</c:v>
                </c:pt>
                <c:pt idx="2596">
                  <c:v>24.251968503937011</c:v>
                </c:pt>
                <c:pt idx="2597">
                  <c:v>45.682543853701709</c:v>
                </c:pt>
                <c:pt idx="2598">
                  <c:v>45.303370786516851</c:v>
                </c:pt>
                <c:pt idx="2599">
                  <c:v>39.392589512426007</c:v>
                </c:pt>
                <c:pt idx="2600">
                  <c:v>0</c:v>
                </c:pt>
                <c:pt idx="2601">
                  <c:v>33.910074120762147</c:v>
                </c:pt>
                <c:pt idx="2602">
                  <c:v>53.561490319899697</c:v>
                </c:pt>
                <c:pt idx="2603">
                  <c:v>26.236305137029731</c:v>
                </c:pt>
                <c:pt idx="2604">
                  <c:v>0</c:v>
                </c:pt>
                <c:pt idx="2605">
                  <c:v>42.808405536071518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48.653597552061022</c:v>
                </c:pt>
                <c:pt idx="2611">
                  <c:v>55.59661036384297</c:v>
                </c:pt>
                <c:pt idx="2612">
                  <c:v>0</c:v>
                </c:pt>
                <c:pt idx="2613">
                  <c:v>0</c:v>
                </c:pt>
                <c:pt idx="2614">
                  <c:v>45.524222262914797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5.8031088082901574</c:v>
                </c:pt>
                <c:pt idx="2620">
                  <c:v>37.979274611398957</c:v>
                </c:pt>
                <c:pt idx="2621">
                  <c:v>0</c:v>
                </c:pt>
                <c:pt idx="2622">
                  <c:v>53.872887494273712</c:v>
                </c:pt>
                <c:pt idx="2623">
                  <c:v>52.248062015503869</c:v>
                </c:pt>
                <c:pt idx="2624">
                  <c:v>50.274721998057608</c:v>
                </c:pt>
                <c:pt idx="2625">
                  <c:v>44.493200456867342</c:v>
                </c:pt>
                <c:pt idx="2626">
                  <c:v>0</c:v>
                </c:pt>
                <c:pt idx="2627">
                  <c:v>0</c:v>
                </c:pt>
                <c:pt idx="2628">
                  <c:v>28.57881136950904</c:v>
                </c:pt>
                <c:pt idx="2629">
                  <c:v>30.788776144129219</c:v>
                </c:pt>
                <c:pt idx="2630">
                  <c:v>53.264449403737601</c:v>
                </c:pt>
                <c:pt idx="2631">
                  <c:v>0</c:v>
                </c:pt>
                <c:pt idx="2632">
                  <c:v>56.073260093614259</c:v>
                </c:pt>
                <c:pt idx="2633">
                  <c:v>0</c:v>
                </c:pt>
                <c:pt idx="2634">
                  <c:v>0</c:v>
                </c:pt>
                <c:pt idx="2635">
                  <c:v>51.416362935342597</c:v>
                </c:pt>
                <c:pt idx="2636">
                  <c:v>60.27567302060671</c:v>
                </c:pt>
                <c:pt idx="2637">
                  <c:v>0</c:v>
                </c:pt>
                <c:pt idx="2638">
                  <c:v>40.020617577841527</c:v>
                </c:pt>
                <c:pt idx="2639">
                  <c:v>52.242129663216552</c:v>
                </c:pt>
                <c:pt idx="2640">
                  <c:v>0</c:v>
                </c:pt>
                <c:pt idx="2641">
                  <c:v>44.213973799126641</c:v>
                </c:pt>
                <c:pt idx="2642">
                  <c:v>0</c:v>
                </c:pt>
                <c:pt idx="2643">
                  <c:v>52.532666609896197</c:v>
                </c:pt>
                <c:pt idx="2644">
                  <c:v>37.468982630272947</c:v>
                </c:pt>
                <c:pt idx="2645">
                  <c:v>42.900274525510802</c:v>
                </c:pt>
                <c:pt idx="2646">
                  <c:v>53.329481860166418</c:v>
                </c:pt>
                <c:pt idx="2647">
                  <c:v>48.565382815520152</c:v>
                </c:pt>
                <c:pt idx="2648">
                  <c:v>0</c:v>
                </c:pt>
                <c:pt idx="2649">
                  <c:v>0</c:v>
                </c:pt>
                <c:pt idx="2650">
                  <c:v>60.310880829015552</c:v>
                </c:pt>
                <c:pt idx="2651">
                  <c:v>44.007917534930478</c:v>
                </c:pt>
                <c:pt idx="2652">
                  <c:v>42.25941422594142</c:v>
                </c:pt>
                <c:pt idx="2653">
                  <c:v>42.054187595325239</c:v>
                </c:pt>
                <c:pt idx="2654">
                  <c:v>23.470148982311059</c:v>
                </c:pt>
                <c:pt idx="2655">
                  <c:v>44.832681821662007</c:v>
                </c:pt>
                <c:pt idx="2656">
                  <c:v>0</c:v>
                </c:pt>
                <c:pt idx="2657">
                  <c:v>0</c:v>
                </c:pt>
                <c:pt idx="2658">
                  <c:v>54.588074174106403</c:v>
                </c:pt>
                <c:pt idx="2659">
                  <c:v>52.645852266344818</c:v>
                </c:pt>
                <c:pt idx="2660">
                  <c:v>0</c:v>
                </c:pt>
                <c:pt idx="2661">
                  <c:v>0</c:v>
                </c:pt>
                <c:pt idx="2662">
                  <c:v>54.054126202032897</c:v>
                </c:pt>
                <c:pt idx="2663">
                  <c:v>46.262251424845253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40.271275815510123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17.900262467191599</c:v>
                </c:pt>
                <c:pt idx="2673">
                  <c:v>18.914728682170541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46.715888001291063</c:v>
                </c:pt>
                <c:pt idx="2680">
                  <c:v>0</c:v>
                </c:pt>
                <c:pt idx="2681">
                  <c:v>69.079803908102363</c:v>
                </c:pt>
                <c:pt idx="2682">
                  <c:v>52.069437959935641</c:v>
                </c:pt>
                <c:pt idx="2683">
                  <c:v>0</c:v>
                </c:pt>
                <c:pt idx="2684">
                  <c:v>48.345821944227659</c:v>
                </c:pt>
                <c:pt idx="2685">
                  <c:v>50.102138395491259</c:v>
                </c:pt>
                <c:pt idx="2686">
                  <c:v>0</c:v>
                </c:pt>
                <c:pt idx="2687">
                  <c:v>49.946702583871321</c:v>
                </c:pt>
                <c:pt idx="2688">
                  <c:v>38.999381542639838</c:v>
                </c:pt>
                <c:pt idx="2689">
                  <c:v>23.960113417337791</c:v>
                </c:pt>
                <c:pt idx="2690">
                  <c:v>0</c:v>
                </c:pt>
                <c:pt idx="2691">
                  <c:v>6.1072988147223963</c:v>
                </c:pt>
                <c:pt idx="2692">
                  <c:v>46.659848679527542</c:v>
                </c:pt>
                <c:pt idx="2693">
                  <c:v>160058.0137479064</c:v>
                </c:pt>
                <c:pt idx="2694">
                  <c:v>51.343963553530763</c:v>
                </c:pt>
                <c:pt idx="2695">
                  <c:v>53.270356487874238</c:v>
                </c:pt>
                <c:pt idx="2696">
                  <c:v>0</c:v>
                </c:pt>
                <c:pt idx="2697">
                  <c:v>45.868215543226199</c:v>
                </c:pt>
                <c:pt idx="2698">
                  <c:v>0</c:v>
                </c:pt>
                <c:pt idx="2699">
                  <c:v>42.850097914589242</c:v>
                </c:pt>
                <c:pt idx="2700">
                  <c:v>30.44619422572179</c:v>
                </c:pt>
                <c:pt idx="2701">
                  <c:v>33.230022715320906</c:v>
                </c:pt>
                <c:pt idx="2702">
                  <c:v>33.056994818652853</c:v>
                </c:pt>
                <c:pt idx="2703">
                  <c:v>38.32272826826204</c:v>
                </c:pt>
                <c:pt idx="2704">
                  <c:v>0</c:v>
                </c:pt>
                <c:pt idx="2705">
                  <c:v>57.322834645669303</c:v>
                </c:pt>
                <c:pt idx="2706">
                  <c:v>42.260442260442261</c:v>
                </c:pt>
                <c:pt idx="2707">
                  <c:v>45.247473732472827</c:v>
                </c:pt>
                <c:pt idx="2708">
                  <c:v>0</c:v>
                </c:pt>
                <c:pt idx="2709">
                  <c:v>0</c:v>
                </c:pt>
                <c:pt idx="2710">
                  <c:v>43.480156723352991</c:v>
                </c:pt>
                <c:pt idx="2711">
                  <c:v>0</c:v>
                </c:pt>
                <c:pt idx="2712">
                  <c:v>45.769194591948057</c:v>
                </c:pt>
                <c:pt idx="2713">
                  <c:v>0</c:v>
                </c:pt>
                <c:pt idx="2714">
                  <c:v>0</c:v>
                </c:pt>
                <c:pt idx="2715">
                  <c:v>21.23456790123457</c:v>
                </c:pt>
                <c:pt idx="2716">
                  <c:v>54.042401676534617</c:v>
                </c:pt>
                <c:pt idx="2717">
                  <c:v>0</c:v>
                </c:pt>
                <c:pt idx="2718">
                  <c:v>0</c:v>
                </c:pt>
                <c:pt idx="2719">
                  <c:v>48.303376519052406</c:v>
                </c:pt>
                <c:pt idx="2720">
                  <c:v>58.604651162790702</c:v>
                </c:pt>
                <c:pt idx="2721">
                  <c:v>19.485596707818932</c:v>
                </c:pt>
                <c:pt idx="2722">
                  <c:v>0</c:v>
                </c:pt>
                <c:pt idx="2723">
                  <c:v>0</c:v>
                </c:pt>
                <c:pt idx="2724">
                  <c:v>35.352745656137202</c:v>
                </c:pt>
                <c:pt idx="2725">
                  <c:v>0</c:v>
                </c:pt>
                <c:pt idx="2726">
                  <c:v>39.570085776327304</c:v>
                </c:pt>
                <c:pt idx="2727">
                  <c:v>53.59491097128403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65.514751789929505</c:v>
                </c:pt>
                <c:pt idx="2733">
                  <c:v>0</c:v>
                </c:pt>
                <c:pt idx="2734">
                  <c:v>40.495954025296832</c:v>
                </c:pt>
                <c:pt idx="2735">
                  <c:v>53.416958583774402</c:v>
                </c:pt>
                <c:pt idx="2736">
                  <c:v>40.912850264218008</c:v>
                </c:pt>
                <c:pt idx="2737">
                  <c:v>48.87851581881791</c:v>
                </c:pt>
                <c:pt idx="2738">
                  <c:v>23.590679069981899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56.97328846117707</c:v>
                </c:pt>
                <c:pt idx="2744">
                  <c:v>0</c:v>
                </c:pt>
                <c:pt idx="2745">
                  <c:v>0</c:v>
                </c:pt>
                <c:pt idx="2746">
                  <c:v>27.927461139896369</c:v>
                </c:pt>
                <c:pt idx="2747">
                  <c:v>51.146995661193003</c:v>
                </c:pt>
                <c:pt idx="2748">
                  <c:v>45.039370078740163</c:v>
                </c:pt>
                <c:pt idx="2749">
                  <c:v>50.524720026737633</c:v>
                </c:pt>
                <c:pt idx="2750">
                  <c:v>41.819488957096802</c:v>
                </c:pt>
                <c:pt idx="2751">
                  <c:v>0</c:v>
                </c:pt>
                <c:pt idx="2752">
                  <c:v>22.887139107611549</c:v>
                </c:pt>
                <c:pt idx="2753">
                  <c:v>60.532821998286479</c:v>
                </c:pt>
                <c:pt idx="2754">
                  <c:v>32.698833372554077</c:v>
                </c:pt>
                <c:pt idx="2755">
                  <c:v>52.386668605770893</c:v>
                </c:pt>
                <c:pt idx="2756">
                  <c:v>0</c:v>
                </c:pt>
                <c:pt idx="2757">
                  <c:v>2.3981900452488691</c:v>
                </c:pt>
                <c:pt idx="2758">
                  <c:v>18.83584367594489</c:v>
                </c:pt>
                <c:pt idx="2759">
                  <c:v>0</c:v>
                </c:pt>
                <c:pt idx="2760">
                  <c:v>52.367395723535623</c:v>
                </c:pt>
                <c:pt idx="2761">
                  <c:v>53.686506573574043</c:v>
                </c:pt>
                <c:pt idx="2762">
                  <c:v>31.47382031885418</c:v>
                </c:pt>
                <c:pt idx="2763">
                  <c:v>67.370755764197426</c:v>
                </c:pt>
                <c:pt idx="2764">
                  <c:v>0</c:v>
                </c:pt>
                <c:pt idx="2765">
                  <c:v>30.968630958780079</c:v>
                </c:pt>
                <c:pt idx="2766">
                  <c:v>36.351915867441619</c:v>
                </c:pt>
                <c:pt idx="2767">
                  <c:v>42.583979328165377</c:v>
                </c:pt>
                <c:pt idx="2768">
                  <c:v>0</c:v>
                </c:pt>
                <c:pt idx="2769">
                  <c:v>36.052055498164918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56.701208270126727</c:v>
                </c:pt>
                <c:pt idx="2774">
                  <c:v>40.105930387894468</c:v>
                </c:pt>
                <c:pt idx="2775">
                  <c:v>52.618458718200841</c:v>
                </c:pt>
                <c:pt idx="2776">
                  <c:v>24.014018596512649</c:v>
                </c:pt>
                <c:pt idx="2777">
                  <c:v>48.705028883348689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45.973057191883868</c:v>
                </c:pt>
                <c:pt idx="2782">
                  <c:v>0</c:v>
                </c:pt>
                <c:pt idx="2783">
                  <c:v>0</c:v>
                </c:pt>
                <c:pt idx="2784">
                  <c:v>64.773930729306798</c:v>
                </c:pt>
                <c:pt idx="2785">
                  <c:v>47.853902978968947</c:v>
                </c:pt>
                <c:pt idx="2786">
                  <c:v>57.909153978747788</c:v>
                </c:pt>
                <c:pt idx="2787">
                  <c:v>0</c:v>
                </c:pt>
                <c:pt idx="2788">
                  <c:v>0</c:v>
                </c:pt>
                <c:pt idx="2789">
                  <c:v>56.615983244462747</c:v>
                </c:pt>
                <c:pt idx="2790">
                  <c:v>0</c:v>
                </c:pt>
                <c:pt idx="2791">
                  <c:v>46.606550105120967</c:v>
                </c:pt>
                <c:pt idx="2792">
                  <c:v>0</c:v>
                </c:pt>
                <c:pt idx="2793">
                  <c:v>0</c:v>
                </c:pt>
                <c:pt idx="2794">
                  <c:v>50.448645880749893</c:v>
                </c:pt>
                <c:pt idx="2795">
                  <c:v>59.213920756005777</c:v>
                </c:pt>
                <c:pt idx="2796">
                  <c:v>0</c:v>
                </c:pt>
                <c:pt idx="2797">
                  <c:v>0</c:v>
                </c:pt>
                <c:pt idx="2798">
                  <c:v>36.439964422986897</c:v>
                </c:pt>
                <c:pt idx="2799">
                  <c:v>43.716814159292028</c:v>
                </c:pt>
                <c:pt idx="2800">
                  <c:v>0</c:v>
                </c:pt>
                <c:pt idx="2801">
                  <c:v>46.462466028591557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44.498136260095258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52.295424027057237</c:v>
                </c:pt>
                <c:pt idx="2812">
                  <c:v>47.375737143594293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57.576882955370507</c:v>
                </c:pt>
                <c:pt idx="2817">
                  <c:v>58.145981930147492</c:v>
                </c:pt>
                <c:pt idx="2818">
                  <c:v>71.061449138632753</c:v>
                </c:pt>
                <c:pt idx="2819">
                  <c:v>0</c:v>
                </c:pt>
                <c:pt idx="2820">
                  <c:v>0</c:v>
                </c:pt>
                <c:pt idx="2821">
                  <c:v>50.27763817624291</c:v>
                </c:pt>
                <c:pt idx="2822">
                  <c:v>0</c:v>
                </c:pt>
                <c:pt idx="2823">
                  <c:v>35.337995337995338</c:v>
                </c:pt>
                <c:pt idx="2824">
                  <c:v>36.903674289088102</c:v>
                </c:pt>
                <c:pt idx="2825">
                  <c:v>25.31410935045804</c:v>
                </c:pt>
                <c:pt idx="2826">
                  <c:v>0</c:v>
                </c:pt>
                <c:pt idx="2827">
                  <c:v>63.803966462521608</c:v>
                </c:pt>
                <c:pt idx="2828">
                  <c:v>49.202733485193633</c:v>
                </c:pt>
                <c:pt idx="2829">
                  <c:v>47.769028871391079</c:v>
                </c:pt>
                <c:pt idx="2830">
                  <c:v>45.515728215224158</c:v>
                </c:pt>
                <c:pt idx="2831">
                  <c:v>0</c:v>
                </c:pt>
                <c:pt idx="2832">
                  <c:v>11.74577983953556</c:v>
                </c:pt>
                <c:pt idx="2833">
                  <c:v>0</c:v>
                </c:pt>
                <c:pt idx="2834">
                  <c:v>16.888888888888889</c:v>
                </c:pt>
                <c:pt idx="2835">
                  <c:v>0</c:v>
                </c:pt>
                <c:pt idx="2836">
                  <c:v>59.332150446400419</c:v>
                </c:pt>
                <c:pt idx="2837">
                  <c:v>59.174907384891732</c:v>
                </c:pt>
                <c:pt idx="2838">
                  <c:v>59.875928928409593</c:v>
                </c:pt>
                <c:pt idx="2839">
                  <c:v>42.900357720126607</c:v>
                </c:pt>
                <c:pt idx="2840">
                  <c:v>50.562026205957608</c:v>
                </c:pt>
                <c:pt idx="2841">
                  <c:v>0</c:v>
                </c:pt>
                <c:pt idx="2842">
                  <c:v>59.170305676855897</c:v>
                </c:pt>
                <c:pt idx="2843">
                  <c:v>51.391118095590279</c:v>
                </c:pt>
                <c:pt idx="2844">
                  <c:v>48.213501760198803</c:v>
                </c:pt>
                <c:pt idx="2845">
                  <c:v>0</c:v>
                </c:pt>
                <c:pt idx="2846">
                  <c:v>43.045454545454547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52.234356099752112</c:v>
                </c:pt>
                <c:pt idx="2851">
                  <c:v>0</c:v>
                </c:pt>
                <c:pt idx="2852">
                  <c:v>0</c:v>
                </c:pt>
                <c:pt idx="2853">
                  <c:v>121747.9309623431</c:v>
                </c:pt>
                <c:pt idx="2854">
                  <c:v>21.79012345679012</c:v>
                </c:pt>
                <c:pt idx="2855">
                  <c:v>54.340021000799553</c:v>
                </c:pt>
                <c:pt idx="2856">
                  <c:v>37.682907282926912</c:v>
                </c:pt>
                <c:pt idx="2857">
                  <c:v>0</c:v>
                </c:pt>
                <c:pt idx="2858">
                  <c:v>0</c:v>
                </c:pt>
                <c:pt idx="2859">
                  <c:v>46.908541888555263</c:v>
                </c:pt>
                <c:pt idx="2860">
                  <c:v>0</c:v>
                </c:pt>
                <c:pt idx="2861">
                  <c:v>53.828177220781143</c:v>
                </c:pt>
                <c:pt idx="2862">
                  <c:v>2.8215767634854769</c:v>
                </c:pt>
                <c:pt idx="2863">
                  <c:v>0</c:v>
                </c:pt>
                <c:pt idx="2864">
                  <c:v>0</c:v>
                </c:pt>
                <c:pt idx="2865">
                  <c:v>38.694638694638698</c:v>
                </c:pt>
                <c:pt idx="2866">
                  <c:v>46.127479036035943</c:v>
                </c:pt>
                <c:pt idx="2867">
                  <c:v>0</c:v>
                </c:pt>
                <c:pt idx="2868">
                  <c:v>0</c:v>
                </c:pt>
                <c:pt idx="2869">
                  <c:v>33.985671353756793</c:v>
                </c:pt>
                <c:pt idx="2870">
                  <c:v>37.496838154298082</c:v>
                </c:pt>
                <c:pt idx="2871">
                  <c:v>57.804540799923792</c:v>
                </c:pt>
                <c:pt idx="2872">
                  <c:v>37.283648378552463</c:v>
                </c:pt>
                <c:pt idx="2873">
                  <c:v>0</c:v>
                </c:pt>
                <c:pt idx="2874">
                  <c:v>0</c:v>
                </c:pt>
                <c:pt idx="2875">
                  <c:v>47.457322094850269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53.82443550742569</c:v>
                </c:pt>
                <c:pt idx="2881">
                  <c:v>42.088207966252277</c:v>
                </c:pt>
                <c:pt idx="2882">
                  <c:v>37.523760000979991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45.953747442508487</c:v>
                </c:pt>
                <c:pt idx="2887">
                  <c:v>0</c:v>
                </c:pt>
                <c:pt idx="2888">
                  <c:v>0</c:v>
                </c:pt>
                <c:pt idx="2889">
                  <c:v>55.743369551066671</c:v>
                </c:pt>
                <c:pt idx="2890">
                  <c:v>0</c:v>
                </c:pt>
                <c:pt idx="2891">
                  <c:v>0</c:v>
                </c:pt>
                <c:pt idx="2892">
                  <c:v>35.181141439205959</c:v>
                </c:pt>
                <c:pt idx="2893">
                  <c:v>47.110065977691278</c:v>
                </c:pt>
                <c:pt idx="2894">
                  <c:v>52.604226317318563</c:v>
                </c:pt>
                <c:pt idx="2895">
                  <c:v>33.840103680681828</c:v>
                </c:pt>
                <c:pt idx="2896">
                  <c:v>0</c:v>
                </c:pt>
                <c:pt idx="2897">
                  <c:v>36.146650846940929</c:v>
                </c:pt>
                <c:pt idx="2898">
                  <c:v>42.375323799378577</c:v>
                </c:pt>
                <c:pt idx="2899">
                  <c:v>0</c:v>
                </c:pt>
                <c:pt idx="2900">
                  <c:v>0</c:v>
                </c:pt>
                <c:pt idx="2901">
                  <c:v>47.243881389537393</c:v>
                </c:pt>
                <c:pt idx="2902">
                  <c:v>0</c:v>
                </c:pt>
                <c:pt idx="2903">
                  <c:v>44.873086927731258</c:v>
                </c:pt>
                <c:pt idx="2904">
                  <c:v>58.92575533300694</c:v>
                </c:pt>
                <c:pt idx="2905">
                  <c:v>45.827378150667407</c:v>
                </c:pt>
                <c:pt idx="2906">
                  <c:v>47.142853944659031</c:v>
                </c:pt>
                <c:pt idx="2907">
                  <c:v>51.121495327102807</c:v>
                </c:pt>
                <c:pt idx="2908">
                  <c:v>0</c:v>
                </c:pt>
                <c:pt idx="2909">
                  <c:v>61.747867926374163</c:v>
                </c:pt>
                <c:pt idx="2910">
                  <c:v>48.817829156141293</c:v>
                </c:pt>
                <c:pt idx="2911">
                  <c:v>57.196652719665273</c:v>
                </c:pt>
                <c:pt idx="2912">
                  <c:v>0</c:v>
                </c:pt>
                <c:pt idx="2913">
                  <c:v>0</c:v>
                </c:pt>
                <c:pt idx="2914">
                  <c:v>51.366393697230471</c:v>
                </c:pt>
                <c:pt idx="2915">
                  <c:v>59.76534775715983</c:v>
                </c:pt>
                <c:pt idx="2916">
                  <c:v>0</c:v>
                </c:pt>
                <c:pt idx="2917">
                  <c:v>0</c:v>
                </c:pt>
                <c:pt idx="2918">
                  <c:v>47.285452017213373</c:v>
                </c:pt>
                <c:pt idx="2919">
                  <c:v>46.950471788515948</c:v>
                </c:pt>
                <c:pt idx="2920">
                  <c:v>47.695172625650038</c:v>
                </c:pt>
                <c:pt idx="2921">
                  <c:v>40.913790025038317</c:v>
                </c:pt>
                <c:pt idx="2922">
                  <c:v>39.608360945713649</c:v>
                </c:pt>
                <c:pt idx="2923">
                  <c:v>0</c:v>
                </c:pt>
                <c:pt idx="2924">
                  <c:v>54.008039638900158</c:v>
                </c:pt>
                <c:pt idx="2925">
                  <c:v>44.619422572178479</c:v>
                </c:pt>
                <c:pt idx="2926">
                  <c:v>47.972997446177068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57.111035044755504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56.413199502925522</c:v>
                </c:pt>
                <c:pt idx="2937">
                  <c:v>58.00830599910789</c:v>
                </c:pt>
                <c:pt idx="2938">
                  <c:v>39.278753797794643</c:v>
                </c:pt>
                <c:pt idx="2939">
                  <c:v>58.345889569688573</c:v>
                </c:pt>
                <c:pt idx="2940">
                  <c:v>44.590406085848201</c:v>
                </c:pt>
                <c:pt idx="2941">
                  <c:v>0</c:v>
                </c:pt>
                <c:pt idx="2942">
                  <c:v>49.090862286018172</c:v>
                </c:pt>
                <c:pt idx="2943">
                  <c:v>0</c:v>
                </c:pt>
                <c:pt idx="2944">
                  <c:v>0</c:v>
                </c:pt>
                <c:pt idx="2945">
                  <c:v>57.005817344734332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10.11627906976744</c:v>
                </c:pt>
                <c:pt idx="2956">
                  <c:v>0</c:v>
                </c:pt>
                <c:pt idx="2957">
                  <c:v>42.960021613835323</c:v>
                </c:pt>
                <c:pt idx="2958">
                  <c:v>43.871402126195584</c:v>
                </c:pt>
                <c:pt idx="2959">
                  <c:v>44.984862475913573</c:v>
                </c:pt>
                <c:pt idx="2960">
                  <c:v>29.775449274359939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51.357452145097682</c:v>
                </c:pt>
                <c:pt idx="2965">
                  <c:v>25.690119056040199</c:v>
                </c:pt>
                <c:pt idx="2966">
                  <c:v>0</c:v>
                </c:pt>
                <c:pt idx="2967">
                  <c:v>36.887099232686843</c:v>
                </c:pt>
                <c:pt idx="2968">
                  <c:v>0</c:v>
                </c:pt>
                <c:pt idx="2969">
                  <c:v>29.16422089532098</c:v>
                </c:pt>
                <c:pt idx="2970">
                  <c:v>0</c:v>
                </c:pt>
                <c:pt idx="2971">
                  <c:v>0</c:v>
                </c:pt>
                <c:pt idx="2972">
                  <c:v>48.865399618695079</c:v>
                </c:pt>
                <c:pt idx="2973">
                  <c:v>0</c:v>
                </c:pt>
                <c:pt idx="2974">
                  <c:v>38.683798246149458</c:v>
                </c:pt>
                <c:pt idx="2975">
                  <c:v>49.03065808144688</c:v>
                </c:pt>
                <c:pt idx="2976">
                  <c:v>37.924678019898678</c:v>
                </c:pt>
                <c:pt idx="2977">
                  <c:v>47.431195159059968</c:v>
                </c:pt>
                <c:pt idx="2978">
                  <c:v>48.371833484736712</c:v>
                </c:pt>
                <c:pt idx="2979">
                  <c:v>48.516960894875893</c:v>
                </c:pt>
                <c:pt idx="2980">
                  <c:v>14.671865144763879</c:v>
                </c:pt>
                <c:pt idx="2981">
                  <c:v>51.391727691612161</c:v>
                </c:pt>
                <c:pt idx="2982">
                  <c:v>0</c:v>
                </c:pt>
                <c:pt idx="2983">
                  <c:v>31.568284680850422</c:v>
                </c:pt>
                <c:pt idx="2984">
                  <c:v>0</c:v>
                </c:pt>
                <c:pt idx="2985">
                  <c:v>38.493449781659393</c:v>
                </c:pt>
                <c:pt idx="2986">
                  <c:v>55.715766702354223</c:v>
                </c:pt>
                <c:pt idx="2987">
                  <c:v>0</c:v>
                </c:pt>
                <c:pt idx="2988">
                  <c:v>0</c:v>
                </c:pt>
                <c:pt idx="2989">
                  <c:v>41.978017544466347</c:v>
                </c:pt>
                <c:pt idx="2990">
                  <c:v>54.892108541028207</c:v>
                </c:pt>
                <c:pt idx="2991">
                  <c:v>38.244682965613201</c:v>
                </c:pt>
                <c:pt idx="2992">
                  <c:v>61.002884476005413</c:v>
                </c:pt>
                <c:pt idx="2993">
                  <c:v>0</c:v>
                </c:pt>
                <c:pt idx="2994">
                  <c:v>49.690608654675117</c:v>
                </c:pt>
                <c:pt idx="2995">
                  <c:v>21.488833746898258</c:v>
                </c:pt>
                <c:pt idx="2996">
                  <c:v>42.896082261523198</c:v>
                </c:pt>
                <c:pt idx="2997">
                  <c:v>46.751281837968151</c:v>
                </c:pt>
                <c:pt idx="2998">
                  <c:v>26.614987080103361</c:v>
                </c:pt>
                <c:pt idx="2999">
                  <c:v>0</c:v>
                </c:pt>
                <c:pt idx="3000">
                  <c:v>54.018691588785039</c:v>
                </c:pt>
                <c:pt idx="3001">
                  <c:v>0</c:v>
                </c:pt>
                <c:pt idx="3002">
                  <c:v>47.540226348209103</c:v>
                </c:pt>
                <c:pt idx="3003">
                  <c:v>23.270587518355729</c:v>
                </c:pt>
                <c:pt idx="3004">
                  <c:v>25.951458772809531</c:v>
                </c:pt>
                <c:pt idx="3005">
                  <c:v>54.181818181818187</c:v>
                </c:pt>
                <c:pt idx="3006">
                  <c:v>52.755905511811022</c:v>
                </c:pt>
                <c:pt idx="3007">
                  <c:v>30.089268027912951</c:v>
                </c:pt>
                <c:pt idx="3008">
                  <c:v>0</c:v>
                </c:pt>
                <c:pt idx="3009">
                  <c:v>44.530698037412527</c:v>
                </c:pt>
                <c:pt idx="3010">
                  <c:v>53.361611319087103</c:v>
                </c:pt>
                <c:pt idx="3011">
                  <c:v>33.530751708428241</c:v>
                </c:pt>
                <c:pt idx="3012">
                  <c:v>0</c:v>
                </c:pt>
                <c:pt idx="3013">
                  <c:v>39.50561797752809</c:v>
                </c:pt>
                <c:pt idx="3014">
                  <c:v>0</c:v>
                </c:pt>
                <c:pt idx="3015">
                  <c:v>0</c:v>
                </c:pt>
                <c:pt idx="3016">
                  <c:v>50.868300962803978</c:v>
                </c:pt>
                <c:pt idx="3017">
                  <c:v>0</c:v>
                </c:pt>
                <c:pt idx="3018">
                  <c:v>44.10972832309259</c:v>
                </c:pt>
                <c:pt idx="3019">
                  <c:v>0</c:v>
                </c:pt>
                <c:pt idx="3020">
                  <c:v>0</c:v>
                </c:pt>
                <c:pt idx="3021">
                  <c:v>42.254803395290779</c:v>
                </c:pt>
                <c:pt idx="3022">
                  <c:v>33.143102092011958</c:v>
                </c:pt>
                <c:pt idx="3023">
                  <c:v>0</c:v>
                </c:pt>
                <c:pt idx="3024">
                  <c:v>43.004115226337447</c:v>
                </c:pt>
                <c:pt idx="3025">
                  <c:v>16.81069958847737</c:v>
                </c:pt>
                <c:pt idx="3026">
                  <c:v>0</c:v>
                </c:pt>
                <c:pt idx="3027">
                  <c:v>29.73251028806585</c:v>
                </c:pt>
                <c:pt idx="3028">
                  <c:v>0</c:v>
                </c:pt>
              </c:numCache>
            </c:numRef>
          </c:xVal>
          <c:yVal>
            <c:numRef>
              <c:f>Sheet1!$I$2:$I$3030</c:f>
              <c:numCache>
                <c:formatCode>General</c:formatCode>
                <c:ptCount val="3029"/>
                <c:pt idx="0">
                  <c:v>568800</c:v>
                </c:pt>
                <c:pt idx="1">
                  <c:v>2116777.777777778</c:v>
                </c:pt>
                <c:pt idx="2">
                  <c:v>3236716.666666667</c:v>
                </c:pt>
                <c:pt idx="3">
                  <c:v>7885146.666666667</c:v>
                </c:pt>
                <c:pt idx="4">
                  <c:v>0</c:v>
                </c:pt>
                <c:pt idx="5">
                  <c:v>0</c:v>
                </c:pt>
                <c:pt idx="6">
                  <c:v>199381</c:v>
                </c:pt>
                <c:pt idx="7">
                  <c:v>308773.59999999998</c:v>
                </c:pt>
                <c:pt idx="8">
                  <c:v>733570.66666666663</c:v>
                </c:pt>
                <c:pt idx="9">
                  <c:v>354940.5</c:v>
                </c:pt>
                <c:pt idx="10">
                  <c:v>1374360</c:v>
                </c:pt>
                <c:pt idx="11">
                  <c:v>1033492.827142857</c:v>
                </c:pt>
                <c:pt idx="12">
                  <c:v>1939079.4</c:v>
                </c:pt>
                <c:pt idx="13">
                  <c:v>346600</c:v>
                </c:pt>
                <c:pt idx="14">
                  <c:v>0</c:v>
                </c:pt>
                <c:pt idx="15">
                  <c:v>0</c:v>
                </c:pt>
                <c:pt idx="16">
                  <c:v>5074388.8181818184</c:v>
                </c:pt>
                <c:pt idx="17">
                  <c:v>751656.25</c:v>
                </c:pt>
                <c:pt idx="18">
                  <c:v>0</c:v>
                </c:pt>
                <c:pt idx="19">
                  <c:v>1034140.548</c:v>
                </c:pt>
                <c:pt idx="20">
                  <c:v>0</c:v>
                </c:pt>
                <c:pt idx="21">
                  <c:v>1092099.916666667</c:v>
                </c:pt>
                <c:pt idx="22">
                  <c:v>588034.28571428568</c:v>
                </c:pt>
                <c:pt idx="23">
                  <c:v>0</c:v>
                </c:pt>
                <c:pt idx="24">
                  <c:v>0</c:v>
                </c:pt>
                <c:pt idx="25">
                  <c:v>800000</c:v>
                </c:pt>
                <c:pt idx="26">
                  <c:v>250859.77</c:v>
                </c:pt>
                <c:pt idx="27">
                  <c:v>0</c:v>
                </c:pt>
                <c:pt idx="28">
                  <c:v>2187470.5</c:v>
                </c:pt>
                <c:pt idx="29">
                  <c:v>10591409.33333333</c:v>
                </c:pt>
                <c:pt idx="30">
                  <c:v>0</c:v>
                </c:pt>
                <c:pt idx="31">
                  <c:v>0</c:v>
                </c:pt>
                <c:pt idx="32">
                  <c:v>816280.30285714287</c:v>
                </c:pt>
                <c:pt idx="33">
                  <c:v>1418360</c:v>
                </c:pt>
                <c:pt idx="34">
                  <c:v>0</c:v>
                </c:pt>
                <c:pt idx="35">
                  <c:v>2493240</c:v>
                </c:pt>
                <c:pt idx="36">
                  <c:v>845900</c:v>
                </c:pt>
                <c:pt idx="37">
                  <c:v>125152.11</c:v>
                </c:pt>
                <c:pt idx="38">
                  <c:v>0</c:v>
                </c:pt>
                <c:pt idx="39">
                  <c:v>0</c:v>
                </c:pt>
                <c:pt idx="40">
                  <c:v>223750</c:v>
                </c:pt>
                <c:pt idx="41">
                  <c:v>0</c:v>
                </c:pt>
                <c:pt idx="42">
                  <c:v>2588627.833333333</c:v>
                </c:pt>
                <c:pt idx="43">
                  <c:v>0</c:v>
                </c:pt>
                <c:pt idx="44">
                  <c:v>525.42000000000007</c:v>
                </c:pt>
                <c:pt idx="45">
                  <c:v>10242022.77777778</c:v>
                </c:pt>
                <c:pt idx="46">
                  <c:v>2813255.5</c:v>
                </c:pt>
                <c:pt idx="47">
                  <c:v>0</c:v>
                </c:pt>
                <c:pt idx="48">
                  <c:v>0</c:v>
                </c:pt>
                <c:pt idx="49">
                  <c:v>695800</c:v>
                </c:pt>
                <c:pt idx="50">
                  <c:v>166666.66666666669</c:v>
                </c:pt>
                <c:pt idx="51">
                  <c:v>2166321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3590153.25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3612511.5454545449</c:v>
                </c:pt>
                <c:pt idx="62">
                  <c:v>0</c:v>
                </c:pt>
                <c:pt idx="63">
                  <c:v>0</c:v>
                </c:pt>
                <c:pt idx="64">
                  <c:v>616572.22499999998</c:v>
                </c:pt>
                <c:pt idx="65">
                  <c:v>1045773.4</c:v>
                </c:pt>
                <c:pt idx="66">
                  <c:v>0</c:v>
                </c:pt>
                <c:pt idx="67">
                  <c:v>987720</c:v>
                </c:pt>
                <c:pt idx="68">
                  <c:v>4530371.4285714282</c:v>
                </c:pt>
                <c:pt idx="69">
                  <c:v>0</c:v>
                </c:pt>
                <c:pt idx="70">
                  <c:v>0</c:v>
                </c:pt>
                <c:pt idx="71">
                  <c:v>857160</c:v>
                </c:pt>
                <c:pt idx="72">
                  <c:v>0</c:v>
                </c:pt>
                <c:pt idx="73">
                  <c:v>2802344.848461539</c:v>
                </c:pt>
                <c:pt idx="74">
                  <c:v>538.91999999999996</c:v>
                </c:pt>
                <c:pt idx="75">
                  <c:v>535334.77599999995</c:v>
                </c:pt>
                <c:pt idx="76">
                  <c:v>5893132.5</c:v>
                </c:pt>
                <c:pt idx="77">
                  <c:v>2712869.9</c:v>
                </c:pt>
                <c:pt idx="78">
                  <c:v>1225323.8999999999</c:v>
                </c:pt>
                <c:pt idx="79">
                  <c:v>398762</c:v>
                </c:pt>
                <c:pt idx="80">
                  <c:v>0</c:v>
                </c:pt>
                <c:pt idx="81">
                  <c:v>67097.94666666667</c:v>
                </c:pt>
                <c:pt idx="82">
                  <c:v>937606.66666666663</c:v>
                </c:pt>
                <c:pt idx="83">
                  <c:v>1723028.2</c:v>
                </c:pt>
                <c:pt idx="84">
                  <c:v>0</c:v>
                </c:pt>
                <c:pt idx="85">
                  <c:v>31071</c:v>
                </c:pt>
                <c:pt idx="86">
                  <c:v>13649302.33333333</c:v>
                </c:pt>
                <c:pt idx="87">
                  <c:v>1553840.9090909089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2238960</c:v>
                </c:pt>
                <c:pt idx="93">
                  <c:v>456568.5</c:v>
                </c:pt>
                <c:pt idx="94">
                  <c:v>0</c:v>
                </c:pt>
                <c:pt idx="95">
                  <c:v>10900618.09090909</c:v>
                </c:pt>
                <c:pt idx="96">
                  <c:v>4922894.9285714282</c:v>
                </c:pt>
                <c:pt idx="97">
                  <c:v>0</c:v>
                </c:pt>
                <c:pt idx="98">
                  <c:v>1411906.6190909089</c:v>
                </c:pt>
                <c:pt idx="99">
                  <c:v>930723.33333333337</c:v>
                </c:pt>
                <c:pt idx="100">
                  <c:v>0</c:v>
                </c:pt>
                <c:pt idx="101">
                  <c:v>1582413</c:v>
                </c:pt>
                <c:pt idx="102">
                  <c:v>0</c:v>
                </c:pt>
                <c:pt idx="103">
                  <c:v>0</c:v>
                </c:pt>
                <c:pt idx="104">
                  <c:v>4893599.176470588</c:v>
                </c:pt>
                <c:pt idx="105">
                  <c:v>2636727.111111111</c:v>
                </c:pt>
                <c:pt idx="106">
                  <c:v>0</c:v>
                </c:pt>
                <c:pt idx="107">
                  <c:v>0</c:v>
                </c:pt>
                <c:pt idx="108">
                  <c:v>732156.25</c:v>
                </c:pt>
                <c:pt idx="109">
                  <c:v>444000</c:v>
                </c:pt>
                <c:pt idx="110">
                  <c:v>0</c:v>
                </c:pt>
                <c:pt idx="111">
                  <c:v>1968500</c:v>
                </c:pt>
                <c:pt idx="112">
                  <c:v>2787676.9</c:v>
                </c:pt>
                <c:pt idx="113">
                  <c:v>550087</c:v>
                </c:pt>
                <c:pt idx="114">
                  <c:v>108888.88888888891</c:v>
                </c:pt>
                <c:pt idx="115">
                  <c:v>0</c:v>
                </c:pt>
                <c:pt idx="116">
                  <c:v>0</c:v>
                </c:pt>
                <c:pt idx="117">
                  <c:v>483333.33333333331</c:v>
                </c:pt>
                <c:pt idx="118">
                  <c:v>1286200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1125435.875</c:v>
                </c:pt>
                <c:pt idx="124">
                  <c:v>100000</c:v>
                </c:pt>
                <c:pt idx="125">
                  <c:v>0</c:v>
                </c:pt>
                <c:pt idx="126">
                  <c:v>826862.33333333337</c:v>
                </c:pt>
                <c:pt idx="127">
                  <c:v>425204.79499999998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667019.95000000007</c:v>
                </c:pt>
                <c:pt idx="132">
                  <c:v>411250</c:v>
                </c:pt>
                <c:pt idx="133">
                  <c:v>676197.5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6516256.846153846</c:v>
                </c:pt>
                <c:pt idx="138">
                  <c:v>0</c:v>
                </c:pt>
                <c:pt idx="139">
                  <c:v>1550702.833333333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3266940</c:v>
                </c:pt>
                <c:pt idx="146">
                  <c:v>200194.74</c:v>
                </c:pt>
                <c:pt idx="147">
                  <c:v>0</c:v>
                </c:pt>
                <c:pt idx="148">
                  <c:v>3377311.7857142859</c:v>
                </c:pt>
                <c:pt idx="149">
                  <c:v>50000</c:v>
                </c:pt>
                <c:pt idx="150">
                  <c:v>0</c:v>
                </c:pt>
                <c:pt idx="151">
                  <c:v>7351940.7999999998</c:v>
                </c:pt>
                <c:pt idx="152">
                  <c:v>0</c:v>
                </c:pt>
                <c:pt idx="153">
                  <c:v>3409899.1590909092</c:v>
                </c:pt>
                <c:pt idx="154">
                  <c:v>675100</c:v>
                </c:pt>
                <c:pt idx="155">
                  <c:v>5793671.333333333</c:v>
                </c:pt>
                <c:pt idx="156">
                  <c:v>2024203.7857142859</c:v>
                </c:pt>
                <c:pt idx="157">
                  <c:v>0</c:v>
                </c:pt>
                <c:pt idx="158">
                  <c:v>0</c:v>
                </c:pt>
                <c:pt idx="159">
                  <c:v>1827770.969285714</c:v>
                </c:pt>
                <c:pt idx="160">
                  <c:v>0</c:v>
                </c:pt>
                <c:pt idx="161">
                  <c:v>3671575.7142857141</c:v>
                </c:pt>
                <c:pt idx="162">
                  <c:v>137588.33333333331</c:v>
                </c:pt>
                <c:pt idx="163">
                  <c:v>1416071.4285714291</c:v>
                </c:pt>
                <c:pt idx="164">
                  <c:v>1553463.5</c:v>
                </c:pt>
                <c:pt idx="165">
                  <c:v>0</c:v>
                </c:pt>
                <c:pt idx="166">
                  <c:v>3238459.083333333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4351509.384615385</c:v>
                </c:pt>
                <c:pt idx="174">
                  <c:v>3743154.4285714291</c:v>
                </c:pt>
                <c:pt idx="175">
                  <c:v>775171.4</c:v>
                </c:pt>
                <c:pt idx="176">
                  <c:v>122638.94500000001</c:v>
                </c:pt>
                <c:pt idx="177">
                  <c:v>0</c:v>
                </c:pt>
                <c:pt idx="178">
                  <c:v>7341714.7000000002</c:v>
                </c:pt>
                <c:pt idx="179">
                  <c:v>0</c:v>
                </c:pt>
                <c:pt idx="180">
                  <c:v>568465</c:v>
                </c:pt>
                <c:pt idx="181">
                  <c:v>3103060.4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6794877.333333333</c:v>
                </c:pt>
                <c:pt idx="186">
                  <c:v>366931</c:v>
                </c:pt>
                <c:pt idx="187">
                  <c:v>0</c:v>
                </c:pt>
                <c:pt idx="188">
                  <c:v>2899022.9</c:v>
                </c:pt>
                <c:pt idx="189">
                  <c:v>1423893.25</c:v>
                </c:pt>
                <c:pt idx="190">
                  <c:v>0</c:v>
                </c:pt>
                <c:pt idx="191">
                  <c:v>0</c:v>
                </c:pt>
                <c:pt idx="192">
                  <c:v>668809.11499999999</c:v>
                </c:pt>
                <c:pt idx="193">
                  <c:v>2733883.9090909092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1285440</c:v>
                </c:pt>
                <c:pt idx="198">
                  <c:v>0</c:v>
                </c:pt>
                <c:pt idx="199">
                  <c:v>0</c:v>
                </c:pt>
                <c:pt idx="200">
                  <c:v>3733598.125</c:v>
                </c:pt>
                <c:pt idx="201">
                  <c:v>0</c:v>
                </c:pt>
                <c:pt idx="202">
                  <c:v>1750059.4327272731</c:v>
                </c:pt>
                <c:pt idx="203">
                  <c:v>496290</c:v>
                </c:pt>
                <c:pt idx="204">
                  <c:v>4185049</c:v>
                </c:pt>
                <c:pt idx="205">
                  <c:v>0</c:v>
                </c:pt>
                <c:pt idx="206">
                  <c:v>188125</c:v>
                </c:pt>
                <c:pt idx="207">
                  <c:v>182000</c:v>
                </c:pt>
                <c:pt idx="208">
                  <c:v>350282.33333333331</c:v>
                </c:pt>
                <c:pt idx="209">
                  <c:v>592728</c:v>
                </c:pt>
                <c:pt idx="210">
                  <c:v>0</c:v>
                </c:pt>
                <c:pt idx="211">
                  <c:v>0</c:v>
                </c:pt>
                <c:pt idx="212">
                  <c:v>250000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1821167.9</c:v>
                </c:pt>
                <c:pt idx="217">
                  <c:v>0</c:v>
                </c:pt>
                <c:pt idx="218">
                  <c:v>0</c:v>
                </c:pt>
                <c:pt idx="219">
                  <c:v>7649544.3571428573</c:v>
                </c:pt>
                <c:pt idx="220">
                  <c:v>6220877.5999999996</c:v>
                </c:pt>
                <c:pt idx="221">
                  <c:v>5589867.7647058824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2857925.416666667</c:v>
                </c:pt>
                <c:pt idx="226">
                  <c:v>0</c:v>
                </c:pt>
                <c:pt idx="227">
                  <c:v>4703442</c:v>
                </c:pt>
                <c:pt idx="228">
                  <c:v>0</c:v>
                </c:pt>
                <c:pt idx="229">
                  <c:v>328.99999999999989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1413491.2</c:v>
                </c:pt>
                <c:pt idx="235">
                  <c:v>0</c:v>
                </c:pt>
                <c:pt idx="236">
                  <c:v>1250843.857142857</c:v>
                </c:pt>
                <c:pt idx="237">
                  <c:v>0</c:v>
                </c:pt>
                <c:pt idx="238">
                  <c:v>2847495.538461538</c:v>
                </c:pt>
                <c:pt idx="239">
                  <c:v>412718</c:v>
                </c:pt>
                <c:pt idx="240">
                  <c:v>423333.33333333331</c:v>
                </c:pt>
                <c:pt idx="241">
                  <c:v>0</c:v>
                </c:pt>
                <c:pt idx="242">
                  <c:v>2681851.555555556</c:v>
                </c:pt>
                <c:pt idx="243">
                  <c:v>2445474.076923077</c:v>
                </c:pt>
                <c:pt idx="244">
                  <c:v>5989444.125</c:v>
                </c:pt>
                <c:pt idx="245">
                  <c:v>0</c:v>
                </c:pt>
                <c:pt idx="246">
                  <c:v>1165157.7272727271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1740034.636363636</c:v>
                </c:pt>
                <c:pt idx="252">
                  <c:v>0</c:v>
                </c:pt>
                <c:pt idx="253">
                  <c:v>0</c:v>
                </c:pt>
                <c:pt idx="254">
                  <c:v>1184471.1975</c:v>
                </c:pt>
                <c:pt idx="255">
                  <c:v>9084023.846153846</c:v>
                </c:pt>
                <c:pt idx="256">
                  <c:v>0</c:v>
                </c:pt>
                <c:pt idx="257">
                  <c:v>0</c:v>
                </c:pt>
                <c:pt idx="258">
                  <c:v>858540.70833333337</c:v>
                </c:pt>
                <c:pt idx="259">
                  <c:v>858540.70833333337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752666.66666666663</c:v>
                </c:pt>
                <c:pt idx="266">
                  <c:v>2510694.5</c:v>
                </c:pt>
                <c:pt idx="267">
                  <c:v>1450480</c:v>
                </c:pt>
                <c:pt idx="268">
                  <c:v>0</c:v>
                </c:pt>
                <c:pt idx="269">
                  <c:v>3157572.5</c:v>
                </c:pt>
                <c:pt idx="270">
                  <c:v>1364022</c:v>
                </c:pt>
                <c:pt idx="271">
                  <c:v>3701214.2</c:v>
                </c:pt>
                <c:pt idx="272">
                  <c:v>642420</c:v>
                </c:pt>
                <c:pt idx="273">
                  <c:v>10989210.46153846</c:v>
                </c:pt>
                <c:pt idx="274">
                  <c:v>1234060</c:v>
                </c:pt>
                <c:pt idx="275">
                  <c:v>0</c:v>
                </c:pt>
                <c:pt idx="276">
                  <c:v>12787837.15384615</c:v>
                </c:pt>
                <c:pt idx="277">
                  <c:v>0</c:v>
                </c:pt>
                <c:pt idx="278">
                  <c:v>0</c:v>
                </c:pt>
                <c:pt idx="279">
                  <c:v>502977</c:v>
                </c:pt>
                <c:pt idx="280">
                  <c:v>1102800</c:v>
                </c:pt>
                <c:pt idx="281">
                  <c:v>0</c:v>
                </c:pt>
                <c:pt idx="282">
                  <c:v>789674</c:v>
                </c:pt>
                <c:pt idx="283">
                  <c:v>438664.8657142857</c:v>
                </c:pt>
                <c:pt idx="284">
                  <c:v>2167053.9266666672</c:v>
                </c:pt>
                <c:pt idx="285">
                  <c:v>0</c:v>
                </c:pt>
                <c:pt idx="286">
                  <c:v>248750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1355940</c:v>
                </c:pt>
                <c:pt idx="292">
                  <c:v>0</c:v>
                </c:pt>
                <c:pt idx="293">
                  <c:v>0</c:v>
                </c:pt>
                <c:pt idx="294">
                  <c:v>3784485.375</c:v>
                </c:pt>
                <c:pt idx="295">
                  <c:v>0</c:v>
                </c:pt>
                <c:pt idx="296">
                  <c:v>0</c:v>
                </c:pt>
                <c:pt idx="297">
                  <c:v>1032599.2</c:v>
                </c:pt>
                <c:pt idx="298">
                  <c:v>5023333.333333333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118974</c:v>
                </c:pt>
                <c:pt idx="304">
                  <c:v>104.06</c:v>
                </c:pt>
                <c:pt idx="305">
                  <c:v>8950411.7058823537</c:v>
                </c:pt>
                <c:pt idx="306">
                  <c:v>3482767.2727272729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510340.52399999998</c:v>
                </c:pt>
                <c:pt idx="312">
                  <c:v>3929752.6363636358</c:v>
                </c:pt>
                <c:pt idx="313">
                  <c:v>550994.25</c:v>
                </c:pt>
                <c:pt idx="314">
                  <c:v>0</c:v>
                </c:pt>
                <c:pt idx="315">
                  <c:v>2312697.75</c:v>
                </c:pt>
                <c:pt idx="316">
                  <c:v>1665997.25</c:v>
                </c:pt>
                <c:pt idx="317">
                  <c:v>1480181.517142857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819196</c:v>
                </c:pt>
                <c:pt idx="324">
                  <c:v>0</c:v>
                </c:pt>
                <c:pt idx="325">
                  <c:v>1521664.2</c:v>
                </c:pt>
                <c:pt idx="326">
                  <c:v>0</c:v>
                </c:pt>
                <c:pt idx="327">
                  <c:v>800000</c:v>
                </c:pt>
                <c:pt idx="328">
                  <c:v>894990</c:v>
                </c:pt>
                <c:pt idx="329">
                  <c:v>0</c:v>
                </c:pt>
                <c:pt idx="330">
                  <c:v>368702.55111111113</c:v>
                </c:pt>
                <c:pt idx="331">
                  <c:v>0</c:v>
                </c:pt>
                <c:pt idx="332">
                  <c:v>0</c:v>
                </c:pt>
                <c:pt idx="333">
                  <c:v>524878.66666666663</c:v>
                </c:pt>
                <c:pt idx="334">
                  <c:v>0</c:v>
                </c:pt>
                <c:pt idx="335">
                  <c:v>0</c:v>
                </c:pt>
                <c:pt idx="336">
                  <c:v>305249.63461538462</c:v>
                </c:pt>
                <c:pt idx="337">
                  <c:v>133831.25</c:v>
                </c:pt>
                <c:pt idx="338">
                  <c:v>2011833.333333333</c:v>
                </c:pt>
                <c:pt idx="339">
                  <c:v>0</c:v>
                </c:pt>
                <c:pt idx="340">
                  <c:v>233564</c:v>
                </c:pt>
                <c:pt idx="341">
                  <c:v>691390.66666666663</c:v>
                </c:pt>
                <c:pt idx="342">
                  <c:v>332817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1815377</c:v>
                </c:pt>
                <c:pt idx="347">
                  <c:v>5087246</c:v>
                </c:pt>
                <c:pt idx="348">
                  <c:v>0</c:v>
                </c:pt>
                <c:pt idx="349">
                  <c:v>218962.5</c:v>
                </c:pt>
                <c:pt idx="350">
                  <c:v>110000</c:v>
                </c:pt>
                <c:pt idx="351">
                  <c:v>450798.33333333331</c:v>
                </c:pt>
                <c:pt idx="352">
                  <c:v>743895.47375</c:v>
                </c:pt>
                <c:pt idx="353">
                  <c:v>200000</c:v>
                </c:pt>
                <c:pt idx="354">
                  <c:v>4635946.666666667</c:v>
                </c:pt>
                <c:pt idx="355">
                  <c:v>72.960000000000008</c:v>
                </c:pt>
                <c:pt idx="356">
                  <c:v>1263500</c:v>
                </c:pt>
                <c:pt idx="357">
                  <c:v>0</c:v>
                </c:pt>
                <c:pt idx="358">
                  <c:v>1618118.222222222</c:v>
                </c:pt>
                <c:pt idx="359">
                  <c:v>0</c:v>
                </c:pt>
                <c:pt idx="360">
                  <c:v>0</c:v>
                </c:pt>
                <c:pt idx="361">
                  <c:v>60144.16333333333</c:v>
                </c:pt>
                <c:pt idx="362">
                  <c:v>0</c:v>
                </c:pt>
                <c:pt idx="363">
                  <c:v>101.44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16411903.1</c:v>
                </c:pt>
                <c:pt idx="368">
                  <c:v>1238243.2442857141</c:v>
                </c:pt>
                <c:pt idx="369">
                  <c:v>0</c:v>
                </c:pt>
                <c:pt idx="370">
                  <c:v>0</c:v>
                </c:pt>
                <c:pt idx="371">
                  <c:v>13.65</c:v>
                </c:pt>
                <c:pt idx="372">
                  <c:v>2092843.9</c:v>
                </c:pt>
                <c:pt idx="373">
                  <c:v>0</c:v>
                </c:pt>
                <c:pt idx="374">
                  <c:v>48.24</c:v>
                </c:pt>
                <c:pt idx="375">
                  <c:v>2568281.1428571432</c:v>
                </c:pt>
                <c:pt idx="376">
                  <c:v>936250</c:v>
                </c:pt>
                <c:pt idx="377">
                  <c:v>419519</c:v>
                </c:pt>
                <c:pt idx="378">
                  <c:v>643432.96363636362</c:v>
                </c:pt>
                <c:pt idx="379">
                  <c:v>1171560.8</c:v>
                </c:pt>
                <c:pt idx="380">
                  <c:v>0</c:v>
                </c:pt>
                <c:pt idx="381">
                  <c:v>0</c:v>
                </c:pt>
                <c:pt idx="382">
                  <c:v>2206431.6</c:v>
                </c:pt>
                <c:pt idx="383">
                  <c:v>0</c:v>
                </c:pt>
                <c:pt idx="384">
                  <c:v>4154964.1428571432</c:v>
                </c:pt>
                <c:pt idx="385">
                  <c:v>513512.5</c:v>
                </c:pt>
                <c:pt idx="386">
                  <c:v>0</c:v>
                </c:pt>
                <c:pt idx="387">
                  <c:v>0</c:v>
                </c:pt>
                <c:pt idx="388">
                  <c:v>1616000</c:v>
                </c:pt>
                <c:pt idx="389">
                  <c:v>900000</c:v>
                </c:pt>
                <c:pt idx="390">
                  <c:v>300000</c:v>
                </c:pt>
                <c:pt idx="391">
                  <c:v>813187.5</c:v>
                </c:pt>
                <c:pt idx="392">
                  <c:v>0</c:v>
                </c:pt>
                <c:pt idx="393">
                  <c:v>5933918.8571428573</c:v>
                </c:pt>
                <c:pt idx="394">
                  <c:v>13.78</c:v>
                </c:pt>
                <c:pt idx="395">
                  <c:v>0</c:v>
                </c:pt>
                <c:pt idx="396">
                  <c:v>5624497.5714285718</c:v>
                </c:pt>
                <c:pt idx="397">
                  <c:v>0</c:v>
                </c:pt>
                <c:pt idx="398">
                  <c:v>1944582.769230769</c:v>
                </c:pt>
                <c:pt idx="399">
                  <c:v>0</c:v>
                </c:pt>
                <c:pt idx="400">
                  <c:v>0</c:v>
                </c:pt>
                <c:pt idx="401">
                  <c:v>6998407.25</c:v>
                </c:pt>
                <c:pt idx="402">
                  <c:v>0</c:v>
                </c:pt>
                <c:pt idx="403">
                  <c:v>0</c:v>
                </c:pt>
                <c:pt idx="404">
                  <c:v>1312800</c:v>
                </c:pt>
                <c:pt idx="405">
                  <c:v>1143000</c:v>
                </c:pt>
                <c:pt idx="406">
                  <c:v>3029115</c:v>
                </c:pt>
                <c:pt idx="407">
                  <c:v>1299330.5360000001</c:v>
                </c:pt>
                <c:pt idx="408">
                  <c:v>0</c:v>
                </c:pt>
                <c:pt idx="409">
                  <c:v>0</c:v>
                </c:pt>
                <c:pt idx="410">
                  <c:v>45880.253333333327</c:v>
                </c:pt>
                <c:pt idx="411">
                  <c:v>2399127.7999999998</c:v>
                </c:pt>
                <c:pt idx="412">
                  <c:v>0</c:v>
                </c:pt>
                <c:pt idx="413">
                  <c:v>125000</c:v>
                </c:pt>
                <c:pt idx="414">
                  <c:v>0</c:v>
                </c:pt>
                <c:pt idx="415">
                  <c:v>7271450.5882352944</c:v>
                </c:pt>
                <c:pt idx="416">
                  <c:v>4611666.666666667</c:v>
                </c:pt>
                <c:pt idx="417">
                  <c:v>1016825.333333333</c:v>
                </c:pt>
                <c:pt idx="418">
                  <c:v>669993.80000000005</c:v>
                </c:pt>
                <c:pt idx="419">
                  <c:v>0</c:v>
                </c:pt>
                <c:pt idx="420">
                  <c:v>932040</c:v>
                </c:pt>
                <c:pt idx="421">
                  <c:v>473604</c:v>
                </c:pt>
                <c:pt idx="422">
                  <c:v>3277882.916666667</c:v>
                </c:pt>
                <c:pt idx="423">
                  <c:v>0</c:v>
                </c:pt>
                <c:pt idx="424">
                  <c:v>17.5</c:v>
                </c:pt>
                <c:pt idx="425">
                  <c:v>1175117</c:v>
                </c:pt>
                <c:pt idx="426">
                  <c:v>1141128.3045454549</c:v>
                </c:pt>
                <c:pt idx="427">
                  <c:v>680000</c:v>
                </c:pt>
                <c:pt idx="428">
                  <c:v>287500</c:v>
                </c:pt>
                <c:pt idx="429">
                  <c:v>0</c:v>
                </c:pt>
                <c:pt idx="430">
                  <c:v>0</c:v>
                </c:pt>
                <c:pt idx="431">
                  <c:v>4014125.222222222</c:v>
                </c:pt>
                <c:pt idx="432">
                  <c:v>175885.78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2016705.2</c:v>
                </c:pt>
                <c:pt idx="442">
                  <c:v>0</c:v>
                </c:pt>
                <c:pt idx="443">
                  <c:v>0</c:v>
                </c:pt>
                <c:pt idx="444">
                  <c:v>7781368.5999999996</c:v>
                </c:pt>
                <c:pt idx="445">
                  <c:v>0</c:v>
                </c:pt>
                <c:pt idx="446">
                  <c:v>1533986.758333334</c:v>
                </c:pt>
                <c:pt idx="447">
                  <c:v>0</c:v>
                </c:pt>
                <c:pt idx="448">
                  <c:v>3810500</c:v>
                </c:pt>
                <c:pt idx="449">
                  <c:v>1539115.222222222</c:v>
                </c:pt>
                <c:pt idx="450">
                  <c:v>889799.82000000007</c:v>
                </c:pt>
                <c:pt idx="451">
                  <c:v>4656846.5</c:v>
                </c:pt>
                <c:pt idx="452">
                  <c:v>0</c:v>
                </c:pt>
                <c:pt idx="453">
                  <c:v>2316480</c:v>
                </c:pt>
                <c:pt idx="454">
                  <c:v>1602917.4545454551</c:v>
                </c:pt>
                <c:pt idx="455">
                  <c:v>0</c:v>
                </c:pt>
                <c:pt idx="456">
                  <c:v>1814772.7272727271</c:v>
                </c:pt>
                <c:pt idx="457">
                  <c:v>301875</c:v>
                </c:pt>
                <c:pt idx="458">
                  <c:v>450000</c:v>
                </c:pt>
                <c:pt idx="459">
                  <c:v>2514209.888888889</c:v>
                </c:pt>
                <c:pt idx="460">
                  <c:v>1110700.9312499999</c:v>
                </c:pt>
                <c:pt idx="461">
                  <c:v>9440839.5882352944</c:v>
                </c:pt>
                <c:pt idx="462">
                  <c:v>3591367.9</c:v>
                </c:pt>
                <c:pt idx="463">
                  <c:v>1468828.4218181821</c:v>
                </c:pt>
                <c:pt idx="464">
                  <c:v>0</c:v>
                </c:pt>
                <c:pt idx="465">
                  <c:v>2310000</c:v>
                </c:pt>
                <c:pt idx="466">
                  <c:v>650506.25</c:v>
                </c:pt>
                <c:pt idx="467">
                  <c:v>0</c:v>
                </c:pt>
                <c:pt idx="468">
                  <c:v>262750.8</c:v>
                </c:pt>
                <c:pt idx="469">
                  <c:v>589033.33333333337</c:v>
                </c:pt>
                <c:pt idx="470">
                  <c:v>0</c:v>
                </c:pt>
                <c:pt idx="471">
                  <c:v>1457866.125</c:v>
                </c:pt>
                <c:pt idx="472">
                  <c:v>733000</c:v>
                </c:pt>
                <c:pt idx="473">
                  <c:v>0</c:v>
                </c:pt>
                <c:pt idx="474">
                  <c:v>2892762.5333333332</c:v>
                </c:pt>
                <c:pt idx="475">
                  <c:v>0</c:v>
                </c:pt>
                <c:pt idx="476">
                  <c:v>0</c:v>
                </c:pt>
                <c:pt idx="477">
                  <c:v>1029684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1050277</c:v>
                </c:pt>
                <c:pt idx="483">
                  <c:v>0</c:v>
                </c:pt>
                <c:pt idx="484">
                  <c:v>3463098.75</c:v>
                </c:pt>
                <c:pt idx="485">
                  <c:v>2531093.833333333</c:v>
                </c:pt>
                <c:pt idx="486">
                  <c:v>0</c:v>
                </c:pt>
                <c:pt idx="487">
                  <c:v>0</c:v>
                </c:pt>
                <c:pt idx="488">
                  <c:v>200000</c:v>
                </c:pt>
                <c:pt idx="489">
                  <c:v>3513566.2857142859</c:v>
                </c:pt>
                <c:pt idx="490">
                  <c:v>847344</c:v>
                </c:pt>
                <c:pt idx="491">
                  <c:v>0</c:v>
                </c:pt>
                <c:pt idx="492">
                  <c:v>0</c:v>
                </c:pt>
                <c:pt idx="493">
                  <c:v>150000</c:v>
                </c:pt>
                <c:pt idx="494">
                  <c:v>0</c:v>
                </c:pt>
                <c:pt idx="495">
                  <c:v>0</c:v>
                </c:pt>
                <c:pt idx="496">
                  <c:v>130.35</c:v>
                </c:pt>
                <c:pt idx="497">
                  <c:v>5584453.333333333</c:v>
                </c:pt>
                <c:pt idx="498">
                  <c:v>0</c:v>
                </c:pt>
                <c:pt idx="499">
                  <c:v>1408379.166666667</c:v>
                </c:pt>
                <c:pt idx="500">
                  <c:v>1368428.5714285709</c:v>
                </c:pt>
                <c:pt idx="501">
                  <c:v>0</c:v>
                </c:pt>
                <c:pt idx="502">
                  <c:v>2593682.333333333</c:v>
                </c:pt>
                <c:pt idx="503">
                  <c:v>0</c:v>
                </c:pt>
                <c:pt idx="504">
                  <c:v>0</c:v>
                </c:pt>
                <c:pt idx="505">
                  <c:v>242000</c:v>
                </c:pt>
                <c:pt idx="506">
                  <c:v>1068048</c:v>
                </c:pt>
                <c:pt idx="507">
                  <c:v>1500817.1</c:v>
                </c:pt>
                <c:pt idx="508">
                  <c:v>2661911.307692308</c:v>
                </c:pt>
                <c:pt idx="509">
                  <c:v>0</c:v>
                </c:pt>
                <c:pt idx="510">
                  <c:v>0</c:v>
                </c:pt>
                <c:pt idx="511">
                  <c:v>1192425.5</c:v>
                </c:pt>
                <c:pt idx="512">
                  <c:v>4029696.4285714291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100301.2466666667</c:v>
                </c:pt>
                <c:pt idx="517">
                  <c:v>0</c:v>
                </c:pt>
                <c:pt idx="518">
                  <c:v>0</c:v>
                </c:pt>
                <c:pt idx="519">
                  <c:v>7572900.4545454541</c:v>
                </c:pt>
                <c:pt idx="520">
                  <c:v>340728.77777777781</c:v>
                </c:pt>
                <c:pt idx="521">
                  <c:v>499909.66666666669</c:v>
                </c:pt>
                <c:pt idx="522">
                  <c:v>452823.76333333342</c:v>
                </c:pt>
                <c:pt idx="523">
                  <c:v>0</c:v>
                </c:pt>
                <c:pt idx="524">
                  <c:v>431250</c:v>
                </c:pt>
                <c:pt idx="525">
                  <c:v>1955569.333333333</c:v>
                </c:pt>
                <c:pt idx="526">
                  <c:v>0</c:v>
                </c:pt>
                <c:pt idx="527">
                  <c:v>1653484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145000</c:v>
                </c:pt>
                <c:pt idx="535">
                  <c:v>0</c:v>
                </c:pt>
                <c:pt idx="536">
                  <c:v>1328.8</c:v>
                </c:pt>
                <c:pt idx="537">
                  <c:v>767023.7466666667</c:v>
                </c:pt>
                <c:pt idx="538">
                  <c:v>160000</c:v>
                </c:pt>
                <c:pt idx="539">
                  <c:v>0</c:v>
                </c:pt>
                <c:pt idx="540">
                  <c:v>0</c:v>
                </c:pt>
                <c:pt idx="541">
                  <c:v>65040.02</c:v>
                </c:pt>
                <c:pt idx="542">
                  <c:v>1003246.13</c:v>
                </c:pt>
                <c:pt idx="543">
                  <c:v>150000</c:v>
                </c:pt>
                <c:pt idx="544">
                  <c:v>0</c:v>
                </c:pt>
                <c:pt idx="545">
                  <c:v>0</c:v>
                </c:pt>
                <c:pt idx="546">
                  <c:v>150040.23000000001</c:v>
                </c:pt>
                <c:pt idx="547">
                  <c:v>0</c:v>
                </c:pt>
                <c:pt idx="548">
                  <c:v>0</c:v>
                </c:pt>
                <c:pt idx="549">
                  <c:v>121021.5</c:v>
                </c:pt>
                <c:pt idx="550">
                  <c:v>0</c:v>
                </c:pt>
                <c:pt idx="551">
                  <c:v>7919498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4226855.2</c:v>
                </c:pt>
                <c:pt idx="558">
                  <c:v>0</c:v>
                </c:pt>
                <c:pt idx="559">
                  <c:v>1863142.857142857</c:v>
                </c:pt>
                <c:pt idx="560">
                  <c:v>5779139.388888889</c:v>
                </c:pt>
                <c:pt idx="561">
                  <c:v>0</c:v>
                </c:pt>
                <c:pt idx="562">
                  <c:v>920643.16666666663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1333380</c:v>
                </c:pt>
                <c:pt idx="567">
                  <c:v>0</c:v>
                </c:pt>
                <c:pt idx="568">
                  <c:v>4617277.916666667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65000</c:v>
                </c:pt>
                <c:pt idx="573">
                  <c:v>2564521.833333333</c:v>
                </c:pt>
                <c:pt idx="574">
                  <c:v>0</c:v>
                </c:pt>
                <c:pt idx="575">
                  <c:v>220.70500000000001</c:v>
                </c:pt>
                <c:pt idx="576">
                  <c:v>1485894.7663636359</c:v>
                </c:pt>
                <c:pt idx="577">
                  <c:v>757200</c:v>
                </c:pt>
                <c:pt idx="578">
                  <c:v>1572219.444444444</c:v>
                </c:pt>
                <c:pt idx="579">
                  <c:v>834003.75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140400</c:v>
                </c:pt>
                <c:pt idx="584">
                  <c:v>1484445.815384615</c:v>
                </c:pt>
                <c:pt idx="585">
                  <c:v>5320036.4545454541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6300029.111111111</c:v>
                </c:pt>
                <c:pt idx="590">
                  <c:v>0</c:v>
                </c:pt>
                <c:pt idx="591">
                  <c:v>283453.23333333328</c:v>
                </c:pt>
                <c:pt idx="592">
                  <c:v>6724611.615384615</c:v>
                </c:pt>
                <c:pt idx="593">
                  <c:v>6122741.9375</c:v>
                </c:pt>
                <c:pt idx="594">
                  <c:v>0</c:v>
                </c:pt>
                <c:pt idx="595">
                  <c:v>3339372.307692308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200496.35</c:v>
                </c:pt>
                <c:pt idx="603">
                  <c:v>1276125</c:v>
                </c:pt>
                <c:pt idx="604">
                  <c:v>0</c:v>
                </c:pt>
                <c:pt idx="605">
                  <c:v>2006074.044</c:v>
                </c:pt>
                <c:pt idx="606">
                  <c:v>424944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7552460</c:v>
                </c:pt>
                <c:pt idx="611">
                  <c:v>10114677.07692308</c:v>
                </c:pt>
                <c:pt idx="612">
                  <c:v>178961.75</c:v>
                </c:pt>
                <c:pt idx="613">
                  <c:v>400336.04333333328</c:v>
                </c:pt>
                <c:pt idx="614">
                  <c:v>150000</c:v>
                </c:pt>
                <c:pt idx="615">
                  <c:v>294.14999999999992</c:v>
                </c:pt>
                <c:pt idx="616">
                  <c:v>4830122.375</c:v>
                </c:pt>
                <c:pt idx="617">
                  <c:v>0</c:v>
                </c:pt>
                <c:pt idx="618">
                  <c:v>2996456.625</c:v>
                </c:pt>
                <c:pt idx="619">
                  <c:v>0</c:v>
                </c:pt>
                <c:pt idx="620">
                  <c:v>2713157.375</c:v>
                </c:pt>
                <c:pt idx="621">
                  <c:v>0</c:v>
                </c:pt>
                <c:pt idx="622">
                  <c:v>1400041.666666667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156040</c:v>
                </c:pt>
                <c:pt idx="627">
                  <c:v>0</c:v>
                </c:pt>
                <c:pt idx="628">
                  <c:v>377269.5</c:v>
                </c:pt>
                <c:pt idx="629">
                  <c:v>3572743.333333333</c:v>
                </c:pt>
                <c:pt idx="630">
                  <c:v>0</c:v>
                </c:pt>
                <c:pt idx="631">
                  <c:v>979543.79600000009</c:v>
                </c:pt>
                <c:pt idx="632">
                  <c:v>372251.32666666672</c:v>
                </c:pt>
                <c:pt idx="633">
                  <c:v>0</c:v>
                </c:pt>
                <c:pt idx="634">
                  <c:v>1225421.2</c:v>
                </c:pt>
                <c:pt idx="635">
                  <c:v>0</c:v>
                </c:pt>
                <c:pt idx="636">
                  <c:v>525093</c:v>
                </c:pt>
                <c:pt idx="637">
                  <c:v>0</c:v>
                </c:pt>
                <c:pt idx="638">
                  <c:v>0</c:v>
                </c:pt>
                <c:pt idx="639">
                  <c:v>1586218.333333333</c:v>
                </c:pt>
                <c:pt idx="640">
                  <c:v>0</c:v>
                </c:pt>
                <c:pt idx="641">
                  <c:v>1514906.25</c:v>
                </c:pt>
                <c:pt idx="642">
                  <c:v>0</c:v>
                </c:pt>
                <c:pt idx="643">
                  <c:v>1790850</c:v>
                </c:pt>
                <c:pt idx="644">
                  <c:v>0</c:v>
                </c:pt>
                <c:pt idx="645">
                  <c:v>0</c:v>
                </c:pt>
                <c:pt idx="646">
                  <c:v>1160187.5</c:v>
                </c:pt>
                <c:pt idx="647">
                  <c:v>0</c:v>
                </c:pt>
                <c:pt idx="648">
                  <c:v>573520</c:v>
                </c:pt>
                <c:pt idx="649">
                  <c:v>0</c:v>
                </c:pt>
                <c:pt idx="650">
                  <c:v>2017750</c:v>
                </c:pt>
                <c:pt idx="651">
                  <c:v>2284629.625</c:v>
                </c:pt>
                <c:pt idx="652">
                  <c:v>1991168</c:v>
                </c:pt>
                <c:pt idx="653">
                  <c:v>0</c:v>
                </c:pt>
                <c:pt idx="654">
                  <c:v>131.06545454545449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8537399.7857142854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7421763.333333333</c:v>
                </c:pt>
                <c:pt idx="663">
                  <c:v>324650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5811851.5</c:v>
                </c:pt>
                <c:pt idx="668">
                  <c:v>56065</c:v>
                </c:pt>
                <c:pt idx="669">
                  <c:v>1405896</c:v>
                </c:pt>
                <c:pt idx="670">
                  <c:v>0</c:v>
                </c:pt>
                <c:pt idx="671">
                  <c:v>2185132.4</c:v>
                </c:pt>
                <c:pt idx="672">
                  <c:v>0</c:v>
                </c:pt>
                <c:pt idx="673">
                  <c:v>1184594.2</c:v>
                </c:pt>
                <c:pt idx="674">
                  <c:v>1317868.6000000001</c:v>
                </c:pt>
                <c:pt idx="675">
                  <c:v>0</c:v>
                </c:pt>
                <c:pt idx="676">
                  <c:v>0</c:v>
                </c:pt>
                <c:pt idx="677">
                  <c:v>154.93499999999989</c:v>
                </c:pt>
                <c:pt idx="678">
                  <c:v>386264.75</c:v>
                </c:pt>
                <c:pt idx="679">
                  <c:v>1666223.833333333</c:v>
                </c:pt>
                <c:pt idx="680">
                  <c:v>3918673.666666667</c:v>
                </c:pt>
                <c:pt idx="681">
                  <c:v>5695158.5362499999</c:v>
                </c:pt>
                <c:pt idx="682">
                  <c:v>0</c:v>
                </c:pt>
                <c:pt idx="683">
                  <c:v>1768479.7142857141</c:v>
                </c:pt>
                <c:pt idx="684">
                  <c:v>0</c:v>
                </c:pt>
                <c:pt idx="685">
                  <c:v>1984017.6</c:v>
                </c:pt>
                <c:pt idx="686">
                  <c:v>352325.72600000002</c:v>
                </c:pt>
                <c:pt idx="687">
                  <c:v>0</c:v>
                </c:pt>
                <c:pt idx="688">
                  <c:v>0</c:v>
                </c:pt>
                <c:pt idx="689">
                  <c:v>2343925.461538462</c:v>
                </c:pt>
                <c:pt idx="690">
                  <c:v>0</c:v>
                </c:pt>
                <c:pt idx="691">
                  <c:v>637972.25</c:v>
                </c:pt>
                <c:pt idx="692">
                  <c:v>0</c:v>
                </c:pt>
                <c:pt idx="693">
                  <c:v>0</c:v>
                </c:pt>
                <c:pt idx="694">
                  <c:v>1333960</c:v>
                </c:pt>
                <c:pt idx="695">
                  <c:v>0</c:v>
                </c:pt>
                <c:pt idx="696">
                  <c:v>642242.66666666663</c:v>
                </c:pt>
                <c:pt idx="697">
                  <c:v>0</c:v>
                </c:pt>
                <c:pt idx="698">
                  <c:v>0</c:v>
                </c:pt>
                <c:pt idx="699">
                  <c:v>1963295.283333333</c:v>
                </c:pt>
                <c:pt idx="700">
                  <c:v>976535.75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61.11</c:v>
                </c:pt>
                <c:pt idx="705">
                  <c:v>6079072.5</c:v>
                </c:pt>
                <c:pt idx="706">
                  <c:v>0</c:v>
                </c:pt>
                <c:pt idx="707">
                  <c:v>0</c:v>
                </c:pt>
                <c:pt idx="708">
                  <c:v>321099.35857142851</c:v>
                </c:pt>
                <c:pt idx="709">
                  <c:v>1174193.333333333</c:v>
                </c:pt>
                <c:pt idx="710">
                  <c:v>275463.59999999998</c:v>
                </c:pt>
                <c:pt idx="711">
                  <c:v>0</c:v>
                </c:pt>
                <c:pt idx="712">
                  <c:v>3100594.765555555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5462653.5</c:v>
                </c:pt>
                <c:pt idx="719">
                  <c:v>0</c:v>
                </c:pt>
                <c:pt idx="720">
                  <c:v>1746888.68</c:v>
                </c:pt>
                <c:pt idx="721">
                  <c:v>2643331.4014285719</c:v>
                </c:pt>
                <c:pt idx="722">
                  <c:v>3423911.6363636358</c:v>
                </c:pt>
                <c:pt idx="723">
                  <c:v>0</c:v>
                </c:pt>
                <c:pt idx="724">
                  <c:v>3508230.777777778</c:v>
                </c:pt>
                <c:pt idx="725">
                  <c:v>0</c:v>
                </c:pt>
                <c:pt idx="726">
                  <c:v>2000387.575</c:v>
                </c:pt>
                <c:pt idx="727">
                  <c:v>121666.6666666667</c:v>
                </c:pt>
                <c:pt idx="728">
                  <c:v>1015000</c:v>
                </c:pt>
                <c:pt idx="729">
                  <c:v>12648452.68421053</c:v>
                </c:pt>
                <c:pt idx="730">
                  <c:v>29.400000000000009</c:v>
                </c:pt>
                <c:pt idx="731">
                  <c:v>5501629.4000000004</c:v>
                </c:pt>
                <c:pt idx="732">
                  <c:v>0</c:v>
                </c:pt>
                <c:pt idx="733">
                  <c:v>233.02500000000001</c:v>
                </c:pt>
                <c:pt idx="734">
                  <c:v>0</c:v>
                </c:pt>
                <c:pt idx="735">
                  <c:v>12291728.90909091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231091.90333333329</c:v>
                </c:pt>
                <c:pt idx="742">
                  <c:v>942500</c:v>
                </c:pt>
                <c:pt idx="743">
                  <c:v>676197.5</c:v>
                </c:pt>
                <c:pt idx="744">
                  <c:v>1166854.6499999999</c:v>
                </c:pt>
                <c:pt idx="745">
                  <c:v>1166854.6499999999</c:v>
                </c:pt>
                <c:pt idx="746">
                  <c:v>0</c:v>
                </c:pt>
                <c:pt idx="747">
                  <c:v>763396</c:v>
                </c:pt>
                <c:pt idx="748">
                  <c:v>870000</c:v>
                </c:pt>
                <c:pt idx="749">
                  <c:v>0</c:v>
                </c:pt>
                <c:pt idx="750">
                  <c:v>130000</c:v>
                </c:pt>
                <c:pt idx="751">
                  <c:v>0</c:v>
                </c:pt>
                <c:pt idx="752">
                  <c:v>0</c:v>
                </c:pt>
                <c:pt idx="753">
                  <c:v>214375</c:v>
                </c:pt>
                <c:pt idx="754">
                  <c:v>0</c:v>
                </c:pt>
                <c:pt idx="755">
                  <c:v>1157642.024</c:v>
                </c:pt>
                <c:pt idx="756">
                  <c:v>0</c:v>
                </c:pt>
                <c:pt idx="757">
                  <c:v>845000</c:v>
                </c:pt>
                <c:pt idx="758">
                  <c:v>0</c:v>
                </c:pt>
                <c:pt idx="759">
                  <c:v>567109.46857142856</c:v>
                </c:pt>
                <c:pt idx="760">
                  <c:v>18</c:v>
                </c:pt>
                <c:pt idx="761">
                  <c:v>0</c:v>
                </c:pt>
                <c:pt idx="762">
                  <c:v>1137693.5959999999</c:v>
                </c:pt>
                <c:pt idx="763">
                  <c:v>0</c:v>
                </c:pt>
                <c:pt idx="764">
                  <c:v>0</c:v>
                </c:pt>
                <c:pt idx="765">
                  <c:v>1124060.635</c:v>
                </c:pt>
                <c:pt idx="766">
                  <c:v>2527465.3416666668</c:v>
                </c:pt>
                <c:pt idx="767">
                  <c:v>316556.25</c:v>
                </c:pt>
                <c:pt idx="768">
                  <c:v>316969</c:v>
                </c:pt>
                <c:pt idx="769">
                  <c:v>1180272.7272727271</c:v>
                </c:pt>
                <c:pt idx="770">
                  <c:v>0</c:v>
                </c:pt>
                <c:pt idx="771">
                  <c:v>0</c:v>
                </c:pt>
                <c:pt idx="772">
                  <c:v>1837202.888888889</c:v>
                </c:pt>
                <c:pt idx="773">
                  <c:v>0</c:v>
                </c:pt>
                <c:pt idx="774">
                  <c:v>3385678.9575</c:v>
                </c:pt>
                <c:pt idx="775">
                  <c:v>0</c:v>
                </c:pt>
                <c:pt idx="776">
                  <c:v>1321324.3909090911</c:v>
                </c:pt>
                <c:pt idx="777">
                  <c:v>0</c:v>
                </c:pt>
                <c:pt idx="778">
                  <c:v>2539909.0909090908</c:v>
                </c:pt>
                <c:pt idx="779">
                  <c:v>243333.33333333331</c:v>
                </c:pt>
                <c:pt idx="780">
                  <c:v>7888923.416666667</c:v>
                </c:pt>
                <c:pt idx="781">
                  <c:v>1757342.612727273</c:v>
                </c:pt>
                <c:pt idx="782">
                  <c:v>0</c:v>
                </c:pt>
                <c:pt idx="783">
                  <c:v>0</c:v>
                </c:pt>
                <c:pt idx="784">
                  <c:v>1520336.111111111</c:v>
                </c:pt>
                <c:pt idx="785">
                  <c:v>0</c:v>
                </c:pt>
                <c:pt idx="786">
                  <c:v>192638.5</c:v>
                </c:pt>
                <c:pt idx="787">
                  <c:v>0</c:v>
                </c:pt>
                <c:pt idx="788">
                  <c:v>300000</c:v>
                </c:pt>
                <c:pt idx="789">
                  <c:v>751116.80000000005</c:v>
                </c:pt>
                <c:pt idx="790">
                  <c:v>0</c:v>
                </c:pt>
                <c:pt idx="791">
                  <c:v>473604</c:v>
                </c:pt>
                <c:pt idx="792">
                  <c:v>1062598.75</c:v>
                </c:pt>
                <c:pt idx="793">
                  <c:v>1246740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1716793.75</c:v>
                </c:pt>
                <c:pt idx="798">
                  <c:v>0</c:v>
                </c:pt>
                <c:pt idx="799">
                  <c:v>615108.33333333337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1083790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6766052.111111111</c:v>
                </c:pt>
                <c:pt idx="808">
                  <c:v>557104.5</c:v>
                </c:pt>
                <c:pt idx="809">
                  <c:v>8526750.7353846151</c:v>
                </c:pt>
                <c:pt idx="810">
                  <c:v>0</c:v>
                </c:pt>
                <c:pt idx="811">
                  <c:v>2518440</c:v>
                </c:pt>
                <c:pt idx="812">
                  <c:v>1059240</c:v>
                </c:pt>
                <c:pt idx="813">
                  <c:v>1380862.666666667</c:v>
                </c:pt>
                <c:pt idx="814">
                  <c:v>4247777.8571428573</c:v>
                </c:pt>
                <c:pt idx="815">
                  <c:v>1854378.2</c:v>
                </c:pt>
                <c:pt idx="816">
                  <c:v>0</c:v>
                </c:pt>
                <c:pt idx="817">
                  <c:v>117.42</c:v>
                </c:pt>
                <c:pt idx="818">
                  <c:v>0</c:v>
                </c:pt>
                <c:pt idx="819">
                  <c:v>0</c:v>
                </c:pt>
                <c:pt idx="820">
                  <c:v>6917269.5</c:v>
                </c:pt>
                <c:pt idx="821">
                  <c:v>427163</c:v>
                </c:pt>
                <c:pt idx="822">
                  <c:v>0</c:v>
                </c:pt>
                <c:pt idx="823">
                  <c:v>979450</c:v>
                </c:pt>
                <c:pt idx="824">
                  <c:v>205000</c:v>
                </c:pt>
                <c:pt idx="825">
                  <c:v>271735.5</c:v>
                </c:pt>
                <c:pt idx="826">
                  <c:v>0</c:v>
                </c:pt>
                <c:pt idx="827">
                  <c:v>510000</c:v>
                </c:pt>
                <c:pt idx="828">
                  <c:v>0</c:v>
                </c:pt>
                <c:pt idx="829">
                  <c:v>3869672.538461538</c:v>
                </c:pt>
                <c:pt idx="830">
                  <c:v>0</c:v>
                </c:pt>
                <c:pt idx="831">
                  <c:v>0</c:v>
                </c:pt>
                <c:pt idx="832">
                  <c:v>1419130.75</c:v>
                </c:pt>
                <c:pt idx="833">
                  <c:v>767502.59000000008</c:v>
                </c:pt>
                <c:pt idx="834">
                  <c:v>0</c:v>
                </c:pt>
                <c:pt idx="835">
                  <c:v>0</c:v>
                </c:pt>
                <c:pt idx="836">
                  <c:v>3403307.692307692</c:v>
                </c:pt>
                <c:pt idx="837">
                  <c:v>703500</c:v>
                </c:pt>
                <c:pt idx="838">
                  <c:v>0</c:v>
                </c:pt>
                <c:pt idx="839">
                  <c:v>3997159.8</c:v>
                </c:pt>
                <c:pt idx="840">
                  <c:v>8660655.9333333336</c:v>
                </c:pt>
                <c:pt idx="841">
                  <c:v>0</c:v>
                </c:pt>
                <c:pt idx="842">
                  <c:v>3136141.611111111</c:v>
                </c:pt>
                <c:pt idx="843">
                  <c:v>0</c:v>
                </c:pt>
                <c:pt idx="844">
                  <c:v>0</c:v>
                </c:pt>
                <c:pt idx="845">
                  <c:v>2120885.666666667</c:v>
                </c:pt>
                <c:pt idx="846">
                  <c:v>0</c:v>
                </c:pt>
                <c:pt idx="847">
                  <c:v>972793.82285714278</c:v>
                </c:pt>
                <c:pt idx="848">
                  <c:v>385277</c:v>
                </c:pt>
                <c:pt idx="849">
                  <c:v>0</c:v>
                </c:pt>
                <c:pt idx="850">
                  <c:v>1075370.7766666671</c:v>
                </c:pt>
                <c:pt idx="851">
                  <c:v>3192000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477111.33333333331</c:v>
                </c:pt>
                <c:pt idx="858">
                  <c:v>0</c:v>
                </c:pt>
                <c:pt idx="859">
                  <c:v>500000</c:v>
                </c:pt>
                <c:pt idx="860">
                  <c:v>0</c:v>
                </c:pt>
                <c:pt idx="861">
                  <c:v>5172690.5</c:v>
                </c:pt>
                <c:pt idx="862">
                  <c:v>0</c:v>
                </c:pt>
                <c:pt idx="863">
                  <c:v>974640</c:v>
                </c:pt>
                <c:pt idx="864">
                  <c:v>0</c:v>
                </c:pt>
                <c:pt idx="865">
                  <c:v>4214524</c:v>
                </c:pt>
                <c:pt idx="866">
                  <c:v>675043</c:v>
                </c:pt>
                <c:pt idx="867">
                  <c:v>3851544.230769231</c:v>
                </c:pt>
                <c:pt idx="868">
                  <c:v>0</c:v>
                </c:pt>
                <c:pt idx="869">
                  <c:v>332817</c:v>
                </c:pt>
                <c:pt idx="870">
                  <c:v>3926040.833333333</c:v>
                </c:pt>
                <c:pt idx="871">
                  <c:v>0</c:v>
                </c:pt>
                <c:pt idx="872">
                  <c:v>0</c:v>
                </c:pt>
                <c:pt idx="873">
                  <c:v>2248406</c:v>
                </c:pt>
                <c:pt idx="874">
                  <c:v>3100581.9090909092</c:v>
                </c:pt>
                <c:pt idx="875">
                  <c:v>4964460</c:v>
                </c:pt>
                <c:pt idx="876">
                  <c:v>0</c:v>
                </c:pt>
                <c:pt idx="877">
                  <c:v>7623842.333333333</c:v>
                </c:pt>
                <c:pt idx="878">
                  <c:v>277105.5</c:v>
                </c:pt>
                <c:pt idx="879">
                  <c:v>67276.763333333336</c:v>
                </c:pt>
                <c:pt idx="880">
                  <c:v>0</c:v>
                </c:pt>
                <c:pt idx="881">
                  <c:v>0</c:v>
                </c:pt>
                <c:pt idx="882">
                  <c:v>80000</c:v>
                </c:pt>
                <c:pt idx="883">
                  <c:v>1178022</c:v>
                </c:pt>
                <c:pt idx="884">
                  <c:v>0</c:v>
                </c:pt>
                <c:pt idx="885">
                  <c:v>87076</c:v>
                </c:pt>
                <c:pt idx="886">
                  <c:v>4493164.75</c:v>
                </c:pt>
                <c:pt idx="887">
                  <c:v>0</c:v>
                </c:pt>
                <c:pt idx="888">
                  <c:v>0</c:v>
                </c:pt>
                <c:pt idx="889">
                  <c:v>995048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3760915.8</c:v>
                </c:pt>
                <c:pt idx="894">
                  <c:v>0</c:v>
                </c:pt>
                <c:pt idx="895">
                  <c:v>14.1075</c:v>
                </c:pt>
                <c:pt idx="896">
                  <c:v>1454640</c:v>
                </c:pt>
                <c:pt idx="897">
                  <c:v>0</c:v>
                </c:pt>
                <c:pt idx="898">
                  <c:v>0</c:v>
                </c:pt>
                <c:pt idx="899">
                  <c:v>6977905.777777778</c:v>
                </c:pt>
                <c:pt idx="900">
                  <c:v>0</c:v>
                </c:pt>
                <c:pt idx="901">
                  <c:v>845842.92125000001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3104404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334049.13199999998</c:v>
                </c:pt>
                <c:pt idx="910">
                  <c:v>0</c:v>
                </c:pt>
                <c:pt idx="911">
                  <c:v>0</c:v>
                </c:pt>
                <c:pt idx="912">
                  <c:v>15993447.523809521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2278802.1</c:v>
                </c:pt>
                <c:pt idx="920">
                  <c:v>180436.54</c:v>
                </c:pt>
                <c:pt idx="921">
                  <c:v>10817077.199999999</c:v>
                </c:pt>
                <c:pt idx="922">
                  <c:v>10979479.76470588</c:v>
                </c:pt>
                <c:pt idx="923">
                  <c:v>2681711.5454545449</c:v>
                </c:pt>
                <c:pt idx="924">
                  <c:v>765685.9085714285</c:v>
                </c:pt>
                <c:pt idx="925">
                  <c:v>9879414.25</c:v>
                </c:pt>
                <c:pt idx="926">
                  <c:v>0</c:v>
                </c:pt>
                <c:pt idx="927">
                  <c:v>0</c:v>
                </c:pt>
                <c:pt idx="928">
                  <c:v>246125</c:v>
                </c:pt>
                <c:pt idx="929">
                  <c:v>0</c:v>
                </c:pt>
                <c:pt idx="930">
                  <c:v>3563552</c:v>
                </c:pt>
                <c:pt idx="931">
                  <c:v>534666.66666666663</c:v>
                </c:pt>
                <c:pt idx="932">
                  <c:v>0</c:v>
                </c:pt>
                <c:pt idx="933">
                  <c:v>2605125.4545454551</c:v>
                </c:pt>
                <c:pt idx="934">
                  <c:v>0</c:v>
                </c:pt>
                <c:pt idx="935">
                  <c:v>7716920.125</c:v>
                </c:pt>
                <c:pt idx="936">
                  <c:v>361815</c:v>
                </c:pt>
                <c:pt idx="937">
                  <c:v>77706.009999999995</c:v>
                </c:pt>
                <c:pt idx="938">
                  <c:v>3157167.7142857141</c:v>
                </c:pt>
                <c:pt idx="939">
                  <c:v>0</c:v>
                </c:pt>
                <c:pt idx="940">
                  <c:v>0</c:v>
                </c:pt>
                <c:pt idx="941">
                  <c:v>4278774.555555556</c:v>
                </c:pt>
                <c:pt idx="942">
                  <c:v>993000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1961901.843636364</c:v>
                </c:pt>
                <c:pt idx="948">
                  <c:v>2897746.333333333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545750</c:v>
                </c:pt>
                <c:pt idx="955">
                  <c:v>0</c:v>
                </c:pt>
                <c:pt idx="956">
                  <c:v>0</c:v>
                </c:pt>
                <c:pt idx="957">
                  <c:v>910938.66666666663</c:v>
                </c:pt>
                <c:pt idx="958">
                  <c:v>0</c:v>
                </c:pt>
                <c:pt idx="959">
                  <c:v>1353494.1</c:v>
                </c:pt>
                <c:pt idx="960">
                  <c:v>1100673.3999999999</c:v>
                </c:pt>
                <c:pt idx="961">
                  <c:v>0</c:v>
                </c:pt>
                <c:pt idx="962">
                  <c:v>72500</c:v>
                </c:pt>
                <c:pt idx="963">
                  <c:v>2233702.875</c:v>
                </c:pt>
                <c:pt idx="964">
                  <c:v>0</c:v>
                </c:pt>
                <c:pt idx="965">
                  <c:v>0</c:v>
                </c:pt>
                <c:pt idx="966">
                  <c:v>5226455.1428571427</c:v>
                </c:pt>
                <c:pt idx="967">
                  <c:v>0</c:v>
                </c:pt>
                <c:pt idx="968">
                  <c:v>1357732.25</c:v>
                </c:pt>
                <c:pt idx="969">
                  <c:v>3128760</c:v>
                </c:pt>
                <c:pt idx="970">
                  <c:v>7692456.2727272715</c:v>
                </c:pt>
                <c:pt idx="971">
                  <c:v>0</c:v>
                </c:pt>
                <c:pt idx="972">
                  <c:v>8304217.2000000002</c:v>
                </c:pt>
                <c:pt idx="973">
                  <c:v>0</c:v>
                </c:pt>
                <c:pt idx="974">
                  <c:v>0</c:v>
                </c:pt>
                <c:pt idx="975">
                  <c:v>157868</c:v>
                </c:pt>
                <c:pt idx="976">
                  <c:v>0</c:v>
                </c:pt>
                <c:pt idx="977">
                  <c:v>0</c:v>
                </c:pt>
                <c:pt idx="978">
                  <c:v>1120000</c:v>
                </c:pt>
                <c:pt idx="979">
                  <c:v>1467364.166666667</c:v>
                </c:pt>
                <c:pt idx="980">
                  <c:v>0</c:v>
                </c:pt>
                <c:pt idx="981">
                  <c:v>408333.33333333331</c:v>
                </c:pt>
                <c:pt idx="982">
                  <c:v>0</c:v>
                </c:pt>
                <c:pt idx="983">
                  <c:v>0</c:v>
                </c:pt>
                <c:pt idx="984">
                  <c:v>115000</c:v>
                </c:pt>
                <c:pt idx="985">
                  <c:v>0</c:v>
                </c:pt>
                <c:pt idx="986">
                  <c:v>5501898.9000000004</c:v>
                </c:pt>
                <c:pt idx="987">
                  <c:v>0</c:v>
                </c:pt>
                <c:pt idx="988">
                  <c:v>7615425.166666667</c:v>
                </c:pt>
                <c:pt idx="989">
                  <c:v>744381.17666666675</c:v>
                </c:pt>
                <c:pt idx="990">
                  <c:v>157593.01833333331</c:v>
                </c:pt>
                <c:pt idx="991">
                  <c:v>2130432.8139999998</c:v>
                </c:pt>
                <c:pt idx="992">
                  <c:v>4471997.4533333331</c:v>
                </c:pt>
                <c:pt idx="993">
                  <c:v>677592.25</c:v>
                </c:pt>
                <c:pt idx="994">
                  <c:v>1071800</c:v>
                </c:pt>
                <c:pt idx="995">
                  <c:v>150000</c:v>
                </c:pt>
                <c:pt idx="996">
                  <c:v>451620</c:v>
                </c:pt>
                <c:pt idx="997">
                  <c:v>0</c:v>
                </c:pt>
                <c:pt idx="998">
                  <c:v>1561984.5714285709</c:v>
                </c:pt>
                <c:pt idx="999">
                  <c:v>0</c:v>
                </c:pt>
                <c:pt idx="1000">
                  <c:v>778140</c:v>
                </c:pt>
                <c:pt idx="1001">
                  <c:v>352631.97125</c:v>
                </c:pt>
                <c:pt idx="1002">
                  <c:v>0</c:v>
                </c:pt>
                <c:pt idx="1003">
                  <c:v>0</c:v>
                </c:pt>
                <c:pt idx="1004">
                  <c:v>207.35</c:v>
                </c:pt>
                <c:pt idx="1005">
                  <c:v>0</c:v>
                </c:pt>
                <c:pt idx="1006">
                  <c:v>3258671.2316666669</c:v>
                </c:pt>
                <c:pt idx="1007">
                  <c:v>325088.98499999999</c:v>
                </c:pt>
                <c:pt idx="1008">
                  <c:v>3632625.666666667</c:v>
                </c:pt>
                <c:pt idx="1009">
                  <c:v>0</c:v>
                </c:pt>
                <c:pt idx="1010">
                  <c:v>1286974</c:v>
                </c:pt>
                <c:pt idx="1011">
                  <c:v>5372008</c:v>
                </c:pt>
                <c:pt idx="1012">
                  <c:v>267650</c:v>
                </c:pt>
                <c:pt idx="1013">
                  <c:v>445087</c:v>
                </c:pt>
                <c:pt idx="1014">
                  <c:v>0</c:v>
                </c:pt>
                <c:pt idx="1015">
                  <c:v>6480378.7999999998</c:v>
                </c:pt>
                <c:pt idx="1016">
                  <c:v>0</c:v>
                </c:pt>
                <c:pt idx="1017">
                  <c:v>0</c:v>
                </c:pt>
                <c:pt idx="1018">
                  <c:v>78000</c:v>
                </c:pt>
                <c:pt idx="1019">
                  <c:v>285008</c:v>
                </c:pt>
                <c:pt idx="1020">
                  <c:v>145219.88</c:v>
                </c:pt>
                <c:pt idx="1021">
                  <c:v>295000</c:v>
                </c:pt>
                <c:pt idx="1022">
                  <c:v>797436.54</c:v>
                </c:pt>
                <c:pt idx="1023">
                  <c:v>427163</c:v>
                </c:pt>
                <c:pt idx="1024">
                  <c:v>0</c:v>
                </c:pt>
                <c:pt idx="1025">
                  <c:v>1956103.833333333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11434991.125</c:v>
                </c:pt>
                <c:pt idx="1031">
                  <c:v>425598.6</c:v>
                </c:pt>
                <c:pt idx="1032">
                  <c:v>2013609.2</c:v>
                </c:pt>
                <c:pt idx="1033">
                  <c:v>0</c:v>
                </c:pt>
                <c:pt idx="1034">
                  <c:v>0</c:v>
                </c:pt>
                <c:pt idx="1035">
                  <c:v>457588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6199579.615384615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267189</c:v>
                </c:pt>
                <c:pt idx="1046">
                  <c:v>0</c:v>
                </c:pt>
                <c:pt idx="1047">
                  <c:v>37693.285000000003</c:v>
                </c:pt>
                <c:pt idx="1048">
                  <c:v>0</c:v>
                </c:pt>
                <c:pt idx="1049">
                  <c:v>543755.5</c:v>
                </c:pt>
                <c:pt idx="1050">
                  <c:v>1175580</c:v>
                </c:pt>
                <c:pt idx="1051">
                  <c:v>890765</c:v>
                </c:pt>
                <c:pt idx="1052">
                  <c:v>212255.07500000001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220000</c:v>
                </c:pt>
                <c:pt idx="1058">
                  <c:v>0</c:v>
                </c:pt>
                <c:pt idx="1059">
                  <c:v>767541</c:v>
                </c:pt>
                <c:pt idx="1060">
                  <c:v>1078851</c:v>
                </c:pt>
                <c:pt idx="1061">
                  <c:v>6833288.7857142854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115853.3333333333</c:v>
                </c:pt>
                <c:pt idx="1068">
                  <c:v>0</c:v>
                </c:pt>
                <c:pt idx="1069">
                  <c:v>826344.13166666648</c:v>
                </c:pt>
                <c:pt idx="1070">
                  <c:v>207500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2392296.8571428568</c:v>
                </c:pt>
                <c:pt idx="1076">
                  <c:v>383731.85333333327</c:v>
                </c:pt>
                <c:pt idx="1077">
                  <c:v>0</c:v>
                </c:pt>
                <c:pt idx="1078">
                  <c:v>0</c:v>
                </c:pt>
                <c:pt idx="1079">
                  <c:v>366931</c:v>
                </c:pt>
                <c:pt idx="1080">
                  <c:v>0</c:v>
                </c:pt>
                <c:pt idx="1081">
                  <c:v>1285.47</c:v>
                </c:pt>
                <c:pt idx="1082">
                  <c:v>617899.5</c:v>
                </c:pt>
                <c:pt idx="1083">
                  <c:v>8604938.7142857146</c:v>
                </c:pt>
                <c:pt idx="1084">
                  <c:v>3332633.5669230772</c:v>
                </c:pt>
                <c:pt idx="1085">
                  <c:v>750384</c:v>
                </c:pt>
                <c:pt idx="1086">
                  <c:v>9945609.8888888881</c:v>
                </c:pt>
                <c:pt idx="1087">
                  <c:v>0</c:v>
                </c:pt>
                <c:pt idx="1088">
                  <c:v>0</c:v>
                </c:pt>
                <c:pt idx="1089">
                  <c:v>2885410.666666667</c:v>
                </c:pt>
                <c:pt idx="1090">
                  <c:v>0</c:v>
                </c:pt>
                <c:pt idx="1091">
                  <c:v>1632281.6000000001</c:v>
                </c:pt>
                <c:pt idx="1092">
                  <c:v>157868</c:v>
                </c:pt>
                <c:pt idx="1093">
                  <c:v>0</c:v>
                </c:pt>
                <c:pt idx="1094">
                  <c:v>2719715.4</c:v>
                </c:pt>
                <c:pt idx="1095">
                  <c:v>3792458.2727272729</c:v>
                </c:pt>
                <c:pt idx="1096">
                  <c:v>570698</c:v>
                </c:pt>
                <c:pt idx="1097">
                  <c:v>681666.66666666663</c:v>
                </c:pt>
                <c:pt idx="1098">
                  <c:v>0</c:v>
                </c:pt>
                <c:pt idx="1099">
                  <c:v>0</c:v>
                </c:pt>
                <c:pt idx="1100">
                  <c:v>5543100.75</c:v>
                </c:pt>
                <c:pt idx="1101">
                  <c:v>472500</c:v>
                </c:pt>
                <c:pt idx="1102">
                  <c:v>1107229</c:v>
                </c:pt>
                <c:pt idx="1103">
                  <c:v>4947861.4285714282</c:v>
                </c:pt>
                <c:pt idx="1104">
                  <c:v>0</c:v>
                </c:pt>
                <c:pt idx="1105">
                  <c:v>1190640</c:v>
                </c:pt>
                <c:pt idx="1106">
                  <c:v>677592.25</c:v>
                </c:pt>
                <c:pt idx="1107">
                  <c:v>0</c:v>
                </c:pt>
                <c:pt idx="1108">
                  <c:v>1664166.666666667</c:v>
                </c:pt>
                <c:pt idx="1109">
                  <c:v>0</c:v>
                </c:pt>
                <c:pt idx="1110">
                  <c:v>0</c:v>
                </c:pt>
                <c:pt idx="1111">
                  <c:v>2014675.9524999999</c:v>
                </c:pt>
                <c:pt idx="1112">
                  <c:v>0</c:v>
                </c:pt>
                <c:pt idx="1113">
                  <c:v>107.55</c:v>
                </c:pt>
                <c:pt idx="1114">
                  <c:v>0</c:v>
                </c:pt>
                <c:pt idx="1115">
                  <c:v>0</c:v>
                </c:pt>
                <c:pt idx="1116">
                  <c:v>5754981.7142857146</c:v>
                </c:pt>
                <c:pt idx="1117">
                  <c:v>0</c:v>
                </c:pt>
                <c:pt idx="1118">
                  <c:v>1050850.666666667</c:v>
                </c:pt>
                <c:pt idx="1119">
                  <c:v>0</c:v>
                </c:pt>
                <c:pt idx="1120">
                  <c:v>0</c:v>
                </c:pt>
                <c:pt idx="1121">
                  <c:v>689127.8</c:v>
                </c:pt>
                <c:pt idx="1122">
                  <c:v>0</c:v>
                </c:pt>
                <c:pt idx="1123">
                  <c:v>833000</c:v>
                </c:pt>
                <c:pt idx="1124">
                  <c:v>0</c:v>
                </c:pt>
                <c:pt idx="1125">
                  <c:v>0</c:v>
                </c:pt>
                <c:pt idx="1126">
                  <c:v>3064881.222222222</c:v>
                </c:pt>
                <c:pt idx="1127">
                  <c:v>387527.6</c:v>
                </c:pt>
                <c:pt idx="1128">
                  <c:v>1227000</c:v>
                </c:pt>
                <c:pt idx="1129">
                  <c:v>4633129.7</c:v>
                </c:pt>
                <c:pt idx="1130">
                  <c:v>2195312.79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1910955.2857142859</c:v>
                </c:pt>
                <c:pt idx="1135">
                  <c:v>0</c:v>
                </c:pt>
                <c:pt idx="1136">
                  <c:v>0</c:v>
                </c:pt>
                <c:pt idx="1137">
                  <c:v>7159986.625</c:v>
                </c:pt>
                <c:pt idx="1138">
                  <c:v>1097520</c:v>
                </c:pt>
                <c:pt idx="1139">
                  <c:v>3728129.615384615</c:v>
                </c:pt>
                <c:pt idx="1140">
                  <c:v>1164389.833333333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4212213.333333333</c:v>
                </c:pt>
                <c:pt idx="1145">
                  <c:v>0</c:v>
                </c:pt>
                <c:pt idx="1146">
                  <c:v>1720000</c:v>
                </c:pt>
                <c:pt idx="1147">
                  <c:v>0</c:v>
                </c:pt>
                <c:pt idx="1148">
                  <c:v>41777.056666666656</c:v>
                </c:pt>
                <c:pt idx="1149">
                  <c:v>4551605.875</c:v>
                </c:pt>
                <c:pt idx="1150">
                  <c:v>287500</c:v>
                </c:pt>
                <c:pt idx="1151">
                  <c:v>0</c:v>
                </c:pt>
                <c:pt idx="1152">
                  <c:v>183691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1702627.8</c:v>
                </c:pt>
                <c:pt idx="1158">
                  <c:v>3487797.833333333</c:v>
                </c:pt>
                <c:pt idx="1159">
                  <c:v>102857.1428571429</c:v>
                </c:pt>
                <c:pt idx="1160">
                  <c:v>0</c:v>
                </c:pt>
                <c:pt idx="1161">
                  <c:v>687500</c:v>
                </c:pt>
                <c:pt idx="1162">
                  <c:v>1100937.5</c:v>
                </c:pt>
                <c:pt idx="1163">
                  <c:v>309422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2550440</c:v>
                </c:pt>
                <c:pt idx="1169">
                  <c:v>7855354.777777778</c:v>
                </c:pt>
                <c:pt idx="1170">
                  <c:v>0</c:v>
                </c:pt>
                <c:pt idx="1171">
                  <c:v>3348423.375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18.47999999999999</c:v>
                </c:pt>
                <c:pt idx="1176">
                  <c:v>202935.64</c:v>
                </c:pt>
                <c:pt idx="1177">
                  <c:v>278708.33333333331</c:v>
                </c:pt>
                <c:pt idx="1178">
                  <c:v>0</c:v>
                </c:pt>
                <c:pt idx="1179">
                  <c:v>7852908.0625</c:v>
                </c:pt>
                <c:pt idx="1180">
                  <c:v>0</c:v>
                </c:pt>
                <c:pt idx="1181">
                  <c:v>4533140</c:v>
                </c:pt>
                <c:pt idx="1182">
                  <c:v>7198605.555555556</c:v>
                </c:pt>
                <c:pt idx="1183">
                  <c:v>491545.33333333331</c:v>
                </c:pt>
                <c:pt idx="1184">
                  <c:v>4017635.875</c:v>
                </c:pt>
                <c:pt idx="1185">
                  <c:v>3029923.6</c:v>
                </c:pt>
                <c:pt idx="1186">
                  <c:v>0</c:v>
                </c:pt>
                <c:pt idx="1187">
                  <c:v>3643302.0714285709</c:v>
                </c:pt>
                <c:pt idx="1188">
                  <c:v>5513631.384615385</c:v>
                </c:pt>
                <c:pt idx="1189">
                  <c:v>625436</c:v>
                </c:pt>
                <c:pt idx="1190">
                  <c:v>0</c:v>
                </c:pt>
                <c:pt idx="1191">
                  <c:v>245884</c:v>
                </c:pt>
                <c:pt idx="1192">
                  <c:v>433564.54333333328</c:v>
                </c:pt>
                <c:pt idx="1193">
                  <c:v>766000</c:v>
                </c:pt>
                <c:pt idx="1194">
                  <c:v>1191780</c:v>
                </c:pt>
                <c:pt idx="1195">
                  <c:v>867207.9</c:v>
                </c:pt>
                <c:pt idx="1196">
                  <c:v>0</c:v>
                </c:pt>
                <c:pt idx="1197">
                  <c:v>0</c:v>
                </c:pt>
                <c:pt idx="1198">
                  <c:v>5572666.777777778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910360</c:v>
                </c:pt>
                <c:pt idx="1204">
                  <c:v>1365812.4</c:v>
                </c:pt>
                <c:pt idx="1205">
                  <c:v>700277</c:v>
                </c:pt>
                <c:pt idx="1206">
                  <c:v>93.600000000000009</c:v>
                </c:pt>
                <c:pt idx="1207">
                  <c:v>300000</c:v>
                </c:pt>
                <c:pt idx="1208">
                  <c:v>792437.5</c:v>
                </c:pt>
                <c:pt idx="1209">
                  <c:v>0</c:v>
                </c:pt>
                <c:pt idx="1210">
                  <c:v>1011330</c:v>
                </c:pt>
                <c:pt idx="1211">
                  <c:v>225025.8</c:v>
                </c:pt>
                <c:pt idx="1212">
                  <c:v>622363.18333333335</c:v>
                </c:pt>
                <c:pt idx="1213">
                  <c:v>0</c:v>
                </c:pt>
                <c:pt idx="1214">
                  <c:v>0</c:v>
                </c:pt>
                <c:pt idx="1215">
                  <c:v>9460465.1818181816</c:v>
                </c:pt>
                <c:pt idx="1216">
                  <c:v>111.47499999999999</c:v>
                </c:pt>
                <c:pt idx="1217">
                  <c:v>2328246.7436363641</c:v>
                </c:pt>
                <c:pt idx="1218">
                  <c:v>0</c:v>
                </c:pt>
                <c:pt idx="1219">
                  <c:v>3359062.5</c:v>
                </c:pt>
                <c:pt idx="1220">
                  <c:v>359.1</c:v>
                </c:pt>
                <c:pt idx="1221">
                  <c:v>0</c:v>
                </c:pt>
                <c:pt idx="1222">
                  <c:v>1235931.363636364</c:v>
                </c:pt>
                <c:pt idx="1223">
                  <c:v>8202625</c:v>
                </c:pt>
                <c:pt idx="1224">
                  <c:v>650000</c:v>
                </c:pt>
                <c:pt idx="1225">
                  <c:v>0</c:v>
                </c:pt>
                <c:pt idx="1226">
                  <c:v>100000</c:v>
                </c:pt>
                <c:pt idx="1227">
                  <c:v>13590418.714285711</c:v>
                </c:pt>
                <c:pt idx="1228">
                  <c:v>4044277.8</c:v>
                </c:pt>
                <c:pt idx="1229">
                  <c:v>7218650.3684210526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96648.25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777240</c:v>
                </c:pt>
                <c:pt idx="1239">
                  <c:v>0</c:v>
                </c:pt>
                <c:pt idx="1240">
                  <c:v>569.4</c:v>
                </c:pt>
                <c:pt idx="1241">
                  <c:v>6526579.846153846</c:v>
                </c:pt>
                <c:pt idx="1242">
                  <c:v>0</c:v>
                </c:pt>
                <c:pt idx="1243">
                  <c:v>0</c:v>
                </c:pt>
                <c:pt idx="1244">
                  <c:v>685090</c:v>
                </c:pt>
                <c:pt idx="1245">
                  <c:v>1152099.476666667</c:v>
                </c:pt>
                <c:pt idx="1246">
                  <c:v>4473094.846153846</c:v>
                </c:pt>
                <c:pt idx="1247">
                  <c:v>1143400</c:v>
                </c:pt>
                <c:pt idx="1248">
                  <c:v>493488.5</c:v>
                </c:pt>
                <c:pt idx="1249">
                  <c:v>0</c:v>
                </c:pt>
                <c:pt idx="1250">
                  <c:v>0</c:v>
                </c:pt>
                <c:pt idx="1251">
                  <c:v>2037682.3529411759</c:v>
                </c:pt>
                <c:pt idx="1252">
                  <c:v>0</c:v>
                </c:pt>
                <c:pt idx="1253">
                  <c:v>782960</c:v>
                </c:pt>
                <c:pt idx="1254">
                  <c:v>2222840</c:v>
                </c:pt>
                <c:pt idx="1255">
                  <c:v>0</c:v>
                </c:pt>
                <c:pt idx="1256">
                  <c:v>2584000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6118406.888888889</c:v>
                </c:pt>
                <c:pt idx="1261">
                  <c:v>8666018.5</c:v>
                </c:pt>
                <c:pt idx="1262">
                  <c:v>8900286.384615384</c:v>
                </c:pt>
                <c:pt idx="1263">
                  <c:v>800000</c:v>
                </c:pt>
                <c:pt idx="1264">
                  <c:v>66420.899999999994</c:v>
                </c:pt>
                <c:pt idx="1265">
                  <c:v>0</c:v>
                </c:pt>
                <c:pt idx="1266">
                  <c:v>855000</c:v>
                </c:pt>
                <c:pt idx="1267">
                  <c:v>0</c:v>
                </c:pt>
                <c:pt idx="1268">
                  <c:v>0</c:v>
                </c:pt>
                <c:pt idx="1269">
                  <c:v>125155.8333333333</c:v>
                </c:pt>
                <c:pt idx="1270">
                  <c:v>8299389.7142857146</c:v>
                </c:pt>
                <c:pt idx="1271">
                  <c:v>0</c:v>
                </c:pt>
                <c:pt idx="1272">
                  <c:v>213000</c:v>
                </c:pt>
                <c:pt idx="1273">
                  <c:v>10961760.785714289</c:v>
                </c:pt>
                <c:pt idx="1274">
                  <c:v>0</c:v>
                </c:pt>
                <c:pt idx="1275">
                  <c:v>824030.8</c:v>
                </c:pt>
                <c:pt idx="1276">
                  <c:v>0</c:v>
                </c:pt>
                <c:pt idx="1277">
                  <c:v>3445927.230769231</c:v>
                </c:pt>
                <c:pt idx="1278">
                  <c:v>0</c:v>
                </c:pt>
                <c:pt idx="1279">
                  <c:v>3057447.333333333</c:v>
                </c:pt>
                <c:pt idx="1280">
                  <c:v>0</c:v>
                </c:pt>
                <c:pt idx="1281">
                  <c:v>680269.66666666663</c:v>
                </c:pt>
                <c:pt idx="1282">
                  <c:v>0</c:v>
                </c:pt>
                <c:pt idx="1283">
                  <c:v>0</c:v>
                </c:pt>
                <c:pt idx="1284">
                  <c:v>671251.49</c:v>
                </c:pt>
                <c:pt idx="1285">
                  <c:v>0</c:v>
                </c:pt>
                <c:pt idx="1286">
                  <c:v>0</c:v>
                </c:pt>
                <c:pt idx="1287">
                  <c:v>2231822.2142857141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1536193.75</c:v>
                </c:pt>
                <c:pt idx="1292">
                  <c:v>2523814.157333334</c:v>
                </c:pt>
                <c:pt idx="1293">
                  <c:v>0</c:v>
                </c:pt>
                <c:pt idx="1294">
                  <c:v>43.01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4989195.1428571427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758700</c:v>
                </c:pt>
                <c:pt idx="1305">
                  <c:v>283882.33333333331</c:v>
                </c:pt>
                <c:pt idx="1306">
                  <c:v>756666.66666666663</c:v>
                </c:pt>
                <c:pt idx="1307">
                  <c:v>840760.33333333337</c:v>
                </c:pt>
                <c:pt idx="1308">
                  <c:v>618710.75</c:v>
                </c:pt>
                <c:pt idx="1309">
                  <c:v>337157.14285714278</c:v>
                </c:pt>
                <c:pt idx="1310">
                  <c:v>31944.444444444449</c:v>
                </c:pt>
                <c:pt idx="1311">
                  <c:v>13582284.199999999</c:v>
                </c:pt>
                <c:pt idx="1312">
                  <c:v>0</c:v>
                </c:pt>
                <c:pt idx="1313">
                  <c:v>0</c:v>
                </c:pt>
                <c:pt idx="1314">
                  <c:v>783120</c:v>
                </c:pt>
                <c:pt idx="1315">
                  <c:v>8909099.75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589267</c:v>
                </c:pt>
                <c:pt idx="1322">
                  <c:v>0</c:v>
                </c:pt>
                <c:pt idx="1323">
                  <c:v>8767818.8571428563</c:v>
                </c:pt>
                <c:pt idx="1324">
                  <c:v>811080</c:v>
                </c:pt>
                <c:pt idx="1325">
                  <c:v>381057.5</c:v>
                </c:pt>
                <c:pt idx="1326">
                  <c:v>0</c:v>
                </c:pt>
                <c:pt idx="1327">
                  <c:v>0</c:v>
                </c:pt>
                <c:pt idx="1328">
                  <c:v>6591470.0588235296</c:v>
                </c:pt>
                <c:pt idx="1329">
                  <c:v>3684420.4545454551</c:v>
                </c:pt>
                <c:pt idx="1330">
                  <c:v>617899.5</c:v>
                </c:pt>
                <c:pt idx="1331">
                  <c:v>0</c:v>
                </c:pt>
                <c:pt idx="1332">
                  <c:v>1161717.8</c:v>
                </c:pt>
                <c:pt idx="1333">
                  <c:v>4352539.222222222</c:v>
                </c:pt>
                <c:pt idx="1334">
                  <c:v>0</c:v>
                </c:pt>
                <c:pt idx="1335">
                  <c:v>0</c:v>
                </c:pt>
                <c:pt idx="1336">
                  <c:v>504500</c:v>
                </c:pt>
                <c:pt idx="1337">
                  <c:v>3557198.5</c:v>
                </c:pt>
                <c:pt idx="1338">
                  <c:v>816482</c:v>
                </c:pt>
                <c:pt idx="1339">
                  <c:v>0</c:v>
                </c:pt>
                <c:pt idx="1340">
                  <c:v>2767187.2</c:v>
                </c:pt>
                <c:pt idx="1341">
                  <c:v>550087</c:v>
                </c:pt>
                <c:pt idx="1342">
                  <c:v>0</c:v>
                </c:pt>
                <c:pt idx="1343">
                  <c:v>5081766.923076923</c:v>
                </c:pt>
                <c:pt idx="1344">
                  <c:v>1480431.846153846</c:v>
                </c:pt>
                <c:pt idx="1345">
                  <c:v>617899.5</c:v>
                </c:pt>
                <c:pt idx="1346">
                  <c:v>2346724.4619999998</c:v>
                </c:pt>
                <c:pt idx="1347">
                  <c:v>0</c:v>
                </c:pt>
                <c:pt idx="1348">
                  <c:v>0</c:v>
                </c:pt>
                <c:pt idx="1349">
                  <c:v>500600.03499999997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575000</c:v>
                </c:pt>
                <c:pt idx="1357">
                  <c:v>0</c:v>
                </c:pt>
                <c:pt idx="1358">
                  <c:v>119316</c:v>
                </c:pt>
                <c:pt idx="1359">
                  <c:v>0</c:v>
                </c:pt>
                <c:pt idx="1360">
                  <c:v>1679.25</c:v>
                </c:pt>
                <c:pt idx="1361">
                  <c:v>111871</c:v>
                </c:pt>
                <c:pt idx="1362">
                  <c:v>980080.28571428568</c:v>
                </c:pt>
                <c:pt idx="1363">
                  <c:v>0</c:v>
                </c:pt>
                <c:pt idx="1364">
                  <c:v>755730.9577777778</c:v>
                </c:pt>
                <c:pt idx="1365">
                  <c:v>214.56</c:v>
                </c:pt>
                <c:pt idx="1366">
                  <c:v>2486665.692307692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1959229.888888889</c:v>
                </c:pt>
                <c:pt idx="1371">
                  <c:v>1042320</c:v>
                </c:pt>
                <c:pt idx="1372">
                  <c:v>0</c:v>
                </c:pt>
                <c:pt idx="1373">
                  <c:v>12155734.70588235</c:v>
                </c:pt>
                <c:pt idx="1374">
                  <c:v>0</c:v>
                </c:pt>
                <c:pt idx="1375">
                  <c:v>0</c:v>
                </c:pt>
                <c:pt idx="1376">
                  <c:v>2850331.6680000001</c:v>
                </c:pt>
                <c:pt idx="1377">
                  <c:v>349458</c:v>
                </c:pt>
                <c:pt idx="1378">
                  <c:v>0</c:v>
                </c:pt>
                <c:pt idx="1379">
                  <c:v>6218642.7999999998</c:v>
                </c:pt>
                <c:pt idx="1380">
                  <c:v>0</c:v>
                </c:pt>
                <c:pt idx="1381">
                  <c:v>0</c:v>
                </c:pt>
                <c:pt idx="1382">
                  <c:v>66.899999999999991</c:v>
                </c:pt>
                <c:pt idx="1383">
                  <c:v>801318.50999999989</c:v>
                </c:pt>
                <c:pt idx="1384">
                  <c:v>99.120000000000019</c:v>
                </c:pt>
                <c:pt idx="1385">
                  <c:v>507336</c:v>
                </c:pt>
                <c:pt idx="1386">
                  <c:v>0</c:v>
                </c:pt>
                <c:pt idx="1387">
                  <c:v>462958.33333333331</c:v>
                </c:pt>
                <c:pt idx="1388">
                  <c:v>0</c:v>
                </c:pt>
                <c:pt idx="1389">
                  <c:v>0</c:v>
                </c:pt>
                <c:pt idx="1390">
                  <c:v>147.375</c:v>
                </c:pt>
                <c:pt idx="1391">
                  <c:v>1937280</c:v>
                </c:pt>
                <c:pt idx="1392">
                  <c:v>0</c:v>
                </c:pt>
                <c:pt idx="1393">
                  <c:v>0</c:v>
                </c:pt>
                <c:pt idx="1394">
                  <c:v>950545.84666666668</c:v>
                </c:pt>
                <c:pt idx="1395">
                  <c:v>2580503.125</c:v>
                </c:pt>
                <c:pt idx="1396">
                  <c:v>886166.66666666663</c:v>
                </c:pt>
                <c:pt idx="1397">
                  <c:v>332817</c:v>
                </c:pt>
                <c:pt idx="1398">
                  <c:v>431.64</c:v>
                </c:pt>
                <c:pt idx="1399">
                  <c:v>0</c:v>
                </c:pt>
                <c:pt idx="1400">
                  <c:v>550087</c:v>
                </c:pt>
                <c:pt idx="1401">
                  <c:v>582.48</c:v>
                </c:pt>
                <c:pt idx="1402">
                  <c:v>322079.80444444448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1415982.538461538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794880</c:v>
                </c:pt>
                <c:pt idx="1411">
                  <c:v>1193320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7051609.1428571427</c:v>
                </c:pt>
                <c:pt idx="1416">
                  <c:v>1971036.2857142859</c:v>
                </c:pt>
                <c:pt idx="1417">
                  <c:v>1981689.2857142859</c:v>
                </c:pt>
                <c:pt idx="1418">
                  <c:v>0</c:v>
                </c:pt>
                <c:pt idx="1419">
                  <c:v>1210836.625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1082560</c:v>
                </c:pt>
                <c:pt idx="1426">
                  <c:v>1339324.4545454551</c:v>
                </c:pt>
                <c:pt idx="1427">
                  <c:v>0</c:v>
                </c:pt>
                <c:pt idx="1428">
                  <c:v>758677.375</c:v>
                </c:pt>
                <c:pt idx="1429">
                  <c:v>1639202.2</c:v>
                </c:pt>
                <c:pt idx="1430">
                  <c:v>873920</c:v>
                </c:pt>
                <c:pt idx="1431">
                  <c:v>0</c:v>
                </c:pt>
                <c:pt idx="1432">
                  <c:v>8603453.8000000007</c:v>
                </c:pt>
                <c:pt idx="1433">
                  <c:v>0</c:v>
                </c:pt>
                <c:pt idx="1434">
                  <c:v>236802</c:v>
                </c:pt>
                <c:pt idx="1435">
                  <c:v>8073482.4060000004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2823736.1428571432</c:v>
                </c:pt>
                <c:pt idx="1440">
                  <c:v>0</c:v>
                </c:pt>
                <c:pt idx="1441">
                  <c:v>189442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6657182.153846154</c:v>
                </c:pt>
                <c:pt idx="1446">
                  <c:v>1780840</c:v>
                </c:pt>
                <c:pt idx="1447">
                  <c:v>7570213.5714285718</c:v>
                </c:pt>
                <c:pt idx="1448">
                  <c:v>3165891.444444444</c:v>
                </c:pt>
                <c:pt idx="1449">
                  <c:v>0</c:v>
                </c:pt>
                <c:pt idx="1450">
                  <c:v>1533840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2071111.111111111</c:v>
                </c:pt>
                <c:pt idx="1458">
                  <c:v>0</c:v>
                </c:pt>
                <c:pt idx="1459">
                  <c:v>0</c:v>
                </c:pt>
                <c:pt idx="1460">
                  <c:v>1211069.5</c:v>
                </c:pt>
                <c:pt idx="1461">
                  <c:v>0</c:v>
                </c:pt>
                <c:pt idx="1462">
                  <c:v>4572231.4364285711</c:v>
                </c:pt>
                <c:pt idx="1463">
                  <c:v>142.82833333333329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1121150.8771428571</c:v>
                </c:pt>
                <c:pt idx="1468">
                  <c:v>1193278.3049999999</c:v>
                </c:pt>
                <c:pt idx="1469">
                  <c:v>1101500</c:v>
                </c:pt>
                <c:pt idx="1470">
                  <c:v>46169</c:v>
                </c:pt>
                <c:pt idx="1471">
                  <c:v>80823.8</c:v>
                </c:pt>
                <c:pt idx="1472">
                  <c:v>1304089.5</c:v>
                </c:pt>
                <c:pt idx="1473">
                  <c:v>5626820.666666667</c:v>
                </c:pt>
                <c:pt idx="1474">
                  <c:v>9877656.2105263155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988333.33333333337</c:v>
                </c:pt>
                <c:pt idx="1479">
                  <c:v>27</c:v>
                </c:pt>
                <c:pt idx="1480">
                  <c:v>0</c:v>
                </c:pt>
                <c:pt idx="1481">
                  <c:v>0</c:v>
                </c:pt>
                <c:pt idx="1482">
                  <c:v>1367603.6533333331</c:v>
                </c:pt>
                <c:pt idx="1483">
                  <c:v>75000</c:v>
                </c:pt>
                <c:pt idx="1484">
                  <c:v>100000</c:v>
                </c:pt>
                <c:pt idx="1485">
                  <c:v>0</c:v>
                </c:pt>
                <c:pt idx="1486">
                  <c:v>0</c:v>
                </c:pt>
                <c:pt idx="1487">
                  <c:v>315000</c:v>
                </c:pt>
                <c:pt idx="1488">
                  <c:v>0</c:v>
                </c:pt>
                <c:pt idx="1489">
                  <c:v>675000</c:v>
                </c:pt>
                <c:pt idx="1490">
                  <c:v>950187.47250000003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689325.35166666668</c:v>
                </c:pt>
                <c:pt idx="1496">
                  <c:v>5976296.625</c:v>
                </c:pt>
                <c:pt idx="1497">
                  <c:v>0</c:v>
                </c:pt>
                <c:pt idx="1498">
                  <c:v>773022.24363636365</c:v>
                </c:pt>
                <c:pt idx="1499">
                  <c:v>2694367.5714285709</c:v>
                </c:pt>
                <c:pt idx="1500">
                  <c:v>2963162.166666667</c:v>
                </c:pt>
                <c:pt idx="1501">
                  <c:v>0</c:v>
                </c:pt>
                <c:pt idx="1502">
                  <c:v>6353755.333333333</c:v>
                </c:pt>
                <c:pt idx="1503">
                  <c:v>342000</c:v>
                </c:pt>
                <c:pt idx="1504">
                  <c:v>0</c:v>
                </c:pt>
                <c:pt idx="1505">
                  <c:v>2602857.1428571432</c:v>
                </c:pt>
                <c:pt idx="1506">
                  <c:v>0</c:v>
                </c:pt>
                <c:pt idx="1507">
                  <c:v>90000</c:v>
                </c:pt>
                <c:pt idx="1508">
                  <c:v>1785809.48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112629.39</c:v>
                </c:pt>
                <c:pt idx="1513">
                  <c:v>0</c:v>
                </c:pt>
                <c:pt idx="1514">
                  <c:v>1768380</c:v>
                </c:pt>
                <c:pt idx="1515">
                  <c:v>4143163.666666667</c:v>
                </c:pt>
                <c:pt idx="1516">
                  <c:v>3064629.2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394876.15999999997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653331</c:v>
                </c:pt>
                <c:pt idx="1534">
                  <c:v>0</c:v>
                </c:pt>
                <c:pt idx="1535">
                  <c:v>0</c:v>
                </c:pt>
                <c:pt idx="1536">
                  <c:v>4645000</c:v>
                </c:pt>
                <c:pt idx="1537">
                  <c:v>0</c:v>
                </c:pt>
                <c:pt idx="1538">
                  <c:v>7141254.2000000002</c:v>
                </c:pt>
                <c:pt idx="1539">
                  <c:v>0</c:v>
                </c:pt>
                <c:pt idx="1540">
                  <c:v>1100096.8540000001</c:v>
                </c:pt>
                <c:pt idx="1541">
                  <c:v>0</c:v>
                </c:pt>
                <c:pt idx="1542">
                  <c:v>719436</c:v>
                </c:pt>
                <c:pt idx="1543">
                  <c:v>2646557.333333333</c:v>
                </c:pt>
                <c:pt idx="1544">
                  <c:v>876333.33333333337</c:v>
                </c:pt>
                <c:pt idx="1545">
                  <c:v>0</c:v>
                </c:pt>
                <c:pt idx="1546">
                  <c:v>0</c:v>
                </c:pt>
                <c:pt idx="1547">
                  <c:v>219411</c:v>
                </c:pt>
                <c:pt idx="1548">
                  <c:v>4630795.888888889</c:v>
                </c:pt>
                <c:pt idx="1549">
                  <c:v>0</c:v>
                </c:pt>
                <c:pt idx="1550">
                  <c:v>0</c:v>
                </c:pt>
                <c:pt idx="1551">
                  <c:v>341515.99</c:v>
                </c:pt>
                <c:pt idx="1552">
                  <c:v>1430806.7218181819</c:v>
                </c:pt>
                <c:pt idx="1553">
                  <c:v>211333.33333333331</c:v>
                </c:pt>
                <c:pt idx="1554">
                  <c:v>1499760</c:v>
                </c:pt>
                <c:pt idx="1555">
                  <c:v>0</c:v>
                </c:pt>
                <c:pt idx="1556">
                  <c:v>360774.25</c:v>
                </c:pt>
                <c:pt idx="1557">
                  <c:v>0</c:v>
                </c:pt>
                <c:pt idx="1558">
                  <c:v>0</c:v>
                </c:pt>
                <c:pt idx="1559">
                  <c:v>1160760</c:v>
                </c:pt>
                <c:pt idx="1560">
                  <c:v>0</c:v>
                </c:pt>
                <c:pt idx="1561">
                  <c:v>48056</c:v>
                </c:pt>
                <c:pt idx="1562">
                  <c:v>589000</c:v>
                </c:pt>
                <c:pt idx="1563">
                  <c:v>0</c:v>
                </c:pt>
                <c:pt idx="1564">
                  <c:v>1302429.75</c:v>
                </c:pt>
                <c:pt idx="1565">
                  <c:v>1611270</c:v>
                </c:pt>
                <c:pt idx="1566">
                  <c:v>1717737.5</c:v>
                </c:pt>
                <c:pt idx="1567">
                  <c:v>0</c:v>
                </c:pt>
                <c:pt idx="1568">
                  <c:v>0</c:v>
                </c:pt>
                <c:pt idx="1569">
                  <c:v>242250</c:v>
                </c:pt>
                <c:pt idx="1570">
                  <c:v>5382619.25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19.64</c:v>
                </c:pt>
                <c:pt idx="1575">
                  <c:v>328742.29714285722</c:v>
                </c:pt>
                <c:pt idx="1576">
                  <c:v>683241</c:v>
                </c:pt>
                <c:pt idx="1577">
                  <c:v>0</c:v>
                </c:pt>
                <c:pt idx="1578">
                  <c:v>3866681.3</c:v>
                </c:pt>
                <c:pt idx="1579">
                  <c:v>7683066.416666667</c:v>
                </c:pt>
                <c:pt idx="1580">
                  <c:v>0</c:v>
                </c:pt>
                <c:pt idx="1581">
                  <c:v>141666.66666666669</c:v>
                </c:pt>
                <c:pt idx="1582">
                  <c:v>0</c:v>
                </c:pt>
                <c:pt idx="1583">
                  <c:v>120000</c:v>
                </c:pt>
                <c:pt idx="1584">
                  <c:v>431499.33333333331</c:v>
                </c:pt>
                <c:pt idx="1585">
                  <c:v>0</c:v>
                </c:pt>
                <c:pt idx="1586">
                  <c:v>402504.71899999998</c:v>
                </c:pt>
                <c:pt idx="1587">
                  <c:v>0</c:v>
                </c:pt>
                <c:pt idx="1588">
                  <c:v>3118676.2</c:v>
                </c:pt>
                <c:pt idx="1589">
                  <c:v>2325907.5454545449</c:v>
                </c:pt>
                <c:pt idx="1590">
                  <c:v>43362.96</c:v>
                </c:pt>
                <c:pt idx="1591">
                  <c:v>6097795.8571428573</c:v>
                </c:pt>
                <c:pt idx="1592">
                  <c:v>3159327.333333333</c:v>
                </c:pt>
                <c:pt idx="1593">
                  <c:v>229843.6</c:v>
                </c:pt>
                <c:pt idx="1594">
                  <c:v>473604</c:v>
                </c:pt>
                <c:pt idx="1595">
                  <c:v>0</c:v>
                </c:pt>
                <c:pt idx="1596">
                  <c:v>0</c:v>
                </c:pt>
                <c:pt idx="1597">
                  <c:v>21</c:v>
                </c:pt>
                <c:pt idx="1598">
                  <c:v>2161465.1428571432</c:v>
                </c:pt>
                <c:pt idx="1599">
                  <c:v>0</c:v>
                </c:pt>
                <c:pt idx="1600">
                  <c:v>0</c:v>
                </c:pt>
                <c:pt idx="1601">
                  <c:v>1336121.1725000001</c:v>
                </c:pt>
                <c:pt idx="1602">
                  <c:v>525311.4375</c:v>
                </c:pt>
                <c:pt idx="1603">
                  <c:v>0</c:v>
                </c:pt>
                <c:pt idx="1604">
                  <c:v>100000</c:v>
                </c:pt>
                <c:pt idx="1605">
                  <c:v>800945.25</c:v>
                </c:pt>
                <c:pt idx="1606">
                  <c:v>20.65</c:v>
                </c:pt>
                <c:pt idx="1607">
                  <c:v>8852050.9375</c:v>
                </c:pt>
                <c:pt idx="1608">
                  <c:v>1765605.93</c:v>
                </c:pt>
                <c:pt idx="1609">
                  <c:v>370000</c:v>
                </c:pt>
                <c:pt idx="1610">
                  <c:v>452257.674</c:v>
                </c:pt>
                <c:pt idx="1611">
                  <c:v>267966.59999999998</c:v>
                </c:pt>
                <c:pt idx="1612">
                  <c:v>6362265.333333333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692284.69625000004</c:v>
                </c:pt>
                <c:pt idx="1617">
                  <c:v>121745.4545454545</c:v>
                </c:pt>
                <c:pt idx="1618">
                  <c:v>2776708.230769231</c:v>
                </c:pt>
                <c:pt idx="1619">
                  <c:v>0</c:v>
                </c:pt>
                <c:pt idx="1620">
                  <c:v>187.95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130000</c:v>
                </c:pt>
                <c:pt idx="1625">
                  <c:v>0</c:v>
                </c:pt>
                <c:pt idx="1626">
                  <c:v>0</c:v>
                </c:pt>
                <c:pt idx="1627">
                  <c:v>609976.4444444445</c:v>
                </c:pt>
                <c:pt idx="1628">
                  <c:v>0</c:v>
                </c:pt>
                <c:pt idx="1629">
                  <c:v>1501014.7428571431</c:v>
                </c:pt>
                <c:pt idx="1630">
                  <c:v>50232.640000000007</c:v>
                </c:pt>
                <c:pt idx="1631">
                  <c:v>2955990</c:v>
                </c:pt>
                <c:pt idx="1632">
                  <c:v>0</c:v>
                </c:pt>
                <c:pt idx="1633">
                  <c:v>771600</c:v>
                </c:pt>
                <c:pt idx="1634">
                  <c:v>9475107.4000000004</c:v>
                </c:pt>
                <c:pt idx="1635">
                  <c:v>499242.5</c:v>
                </c:pt>
                <c:pt idx="1636">
                  <c:v>0</c:v>
                </c:pt>
                <c:pt idx="1637">
                  <c:v>5089669.5</c:v>
                </c:pt>
                <c:pt idx="1638">
                  <c:v>0</c:v>
                </c:pt>
                <c:pt idx="1639">
                  <c:v>0</c:v>
                </c:pt>
                <c:pt idx="1640">
                  <c:v>9974909.5</c:v>
                </c:pt>
                <c:pt idx="1641">
                  <c:v>1056</c:v>
                </c:pt>
                <c:pt idx="1642">
                  <c:v>5396493.083333333</c:v>
                </c:pt>
                <c:pt idx="1643">
                  <c:v>799.19</c:v>
                </c:pt>
                <c:pt idx="1644">
                  <c:v>0</c:v>
                </c:pt>
                <c:pt idx="1645">
                  <c:v>0</c:v>
                </c:pt>
                <c:pt idx="1646">
                  <c:v>1943870.9090909089</c:v>
                </c:pt>
                <c:pt idx="1647">
                  <c:v>0</c:v>
                </c:pt>
                <c:pt idx="1648">
                  <c:v>0</c:v>
                </c:pt>
                <c:pt idx="1649">
                  <c:v>1526800</c:v>
                </c:pt>
                <c:pt idx="1650">
                  <c:v>2041250</c:v>
                </c:pt>
                <c:pt idx="1651">
                  <c:v>125000</c:v>
                </c:pt>
                <c:pt idx="1652">
                  <c:v>2563793.75</c:v>
                </c:pt>
                <c:pt idx="1653">
                  <c:v>0</c:v>
                </c:pt>
                <c:pt idx="1654">
                  <c:v>0</c:v>
                </c:pt>
                <c:pt idx="1655">
                  <c:v>550000</c:v>
                </c:pt>
                <c:pt idx="1656">
                  <c:v>0</c:v>
                </c:pt>
                <c:pt idx="1657">
                  <c:v>473604</c:v>
                </c:pt>
                <c:pt idx="1658">
                  <c:v>0</c:v>
                </c:pt>
                <c:pt idx="1659">
                  <c:v>0</c:v>
                </c:pt>
                <c:pt idx="1660">
                  <c:v>1249652.4285714291</c:v>
                </c:pt>
                <c:pt idx="1661">
                  <c:v>1585444.444444444</c:v>
                </c:pt>
                <c:pt idx="1662">
                  <c:v>1250166.666666667</c:v>
                </c:pt>
                <c:pt idx="1663">
                  <c:v>0</c:v>
                </c:pt>
                <c:pt idx="1664">
                  <c:v>0</c:v>
                </c:pt>
                <c:pt idx="1665">
                  <c:v>349458</c:v>
                </c:pt>
                <c:pt idx="1666">
                  <c:v>0</c:v>
                </c:pt>
                <c:pt idx="1667">
                  <c:v>1438747.222222222</c:v>
                </c:pt>
                <c:pt idx="1668">
                  <c:v>0</c:v>
                </c:pt>
                <c:pt idx="1669">
                  <c:v>0</c:v>
                </c:pt>
                <c:pt idx="1670">
                  <c:v>6366537.4285714282</c:v>
                </c:pt>
                <c:pt idx="1671">
                  <c:v>0</c:v>
                </c:pt>
                <c:pt idx="1672">
                  <c:v>3276969.166666667</c:v>
                </c:pt>
                <c:pt idx="1673">
                  <c:v>0</c:v>
                </c:pt>
                <c:pt idx="1674">
                  <c:v>617998.36111111112</c:v>
                </c:pt>
                <c:pt idx="1675">
                  <c:v>2145148.133846154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1595350.7857142859</c:v>
                </c:pt>
                <c:pt idx="1680">
                  <c:v>6781837.9893333334</c:v>
                </c:pt>
                <c:pt idx="1681">
                  <c:v>0</c:v>
                </c:pt>
                <c:pt idx="1682">
                  <c:v>1289808.533333333</c:v>
                </c:pt>
                <c:pt idx="1683">
                  <c:v>0</c:v>
                </c:pt>
                <c:pt idx="1684">
                  <c:v>3910557.2628571428</c:v>
                </c:pt>
                <c:pt idx="1685">
                  <c:v>0</c:v>
                </c:pt>
                <c:pt idx="1686">
                  <c:v>0</c:v>
                </c:pt>
                <c:pt idx="1687">
                  <c:v>864969</c:v>
                </c:pt>
                <c:pt idx="1688">
                  <c:v>52.2</c:v>
                </c:pt>
                <c:pt idx="1689">
                  <c:v>11624303.46153846</c:v>
                </c:pt>
                <c:pt idx="1690">
                  <c:v>1576932.642857143</c:v>
                </c:pt>
                <c:pt idx="1691">
                  <c:v>8433547.625</c:v>
                </c:pt>
                <c:pt idx="1692">
                  <c:v>0</c:v>
                </c:pt>
                <c:pt idx="1693">
                  <c:v>0</c:v>
                </c:pt>
                <c:pt idx="1694">
                  <c:v>412718</c:v>
                </c:pt>
                <c:pt idx="1695">
                  <c:v>817436.09090909094</c:v>
                </c:pt>
                <c:pt idx="1696">
                  <c:v>4677039.4666666668</c:v>
                </c:pt>
                <c:pt idx="1697">
                  <c:v>130000</c:v>
                </c:pt>
                <c:pt idx="1698">
                  <c:v>1381673.75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839000</c:v>
                </c:pt>
                <c:pt idx="1709">
                  <c:v>105402.27</c:v>
                </c:pt>
                <c:pt idx="1710">
                  <c:v>7557514</c:v>
                </c:pt>
                <c:pt idx="1711">
                  <c:v>6583163.833333333</c:v>
                </c:pt>
                <c:pt idx="1712">
                  <c:v>0</c:v>
                </c:pt>
                <c:pt idx="1713">
                  <c:v>5113512.1818181816</c:v>
                </c:pt>
                <c:pt idx="1714">
                  <c:v>2447887.77</c:v>
                </c:pt>
                <c:pt idx="1715">
                  <c:v>3764100.2</c:v>
                </c:pt>
                <c:pt idx="1716">
                  <c:v>0</c:v>
                </c:pt>
                <c:pt idx="1717">
                  <c:v>91313.7</c:v>
                </c:pt>
                <c:pt idx="1718">
                  <c:v>26923.076923076918</c:v>
                </c:pt>
                <c:pt idx="1719">
                  <c:v>0</c:v>
                </c:pt>
                <c:pt idx="1720">
                  <c:v>11.5</c:v>
                </c:pt>
                <c:pt idx="1721">
                  <c:v>0</c:v>
                </c:pt>
                <c:pt idx="1722">
                  <c:v>350000</c:v>
                </c:pt>
                <c:pt idx="1723">
                  <c:v>2861482.1</c:v>
                </c:pt>
                <c:pt idx="1724">
                  <c:v>0</c:v>
                </c:pt>
                <c:pt idx="1725">
                  <c:v>893213.88083333336</c:v>
                </c:pt>
                <c:pt idx="1726">
                  <c:v>990714.28571428568</c:v>
                </c:pt>
                <c:pt idx="1727">
                  <c:v>130000</c:v>
                </c:pt>
                <c:pt idx="1728">
                  <c:v>1721624.2</c:v>
                </c:pt>
                <c:pt idx="1729">
                  <c:v>5768679.625</c:v>
                </c:pt>
                <c:pt idx="1730">
                  <c:v>0</c:v>
                </c:pt>
                <c:pt idx="1731">
                  <c:v>1726477</c:v>
                </c:pt>
                <c:pt idx="1732">
                  <c:v>1000000</c:v>
                </c:pt>
                <c:pt idx="1733">
                  <c:v>2458792.5</c:v>
                </c:pt>
                <c:pt idx="1734">
                  <c:v>0</c:v>
                </c:pt>
                <c:pt idx="1735">
                  <c:v>0</c:v>
                </c:pt>
                <c:pt idx="1736">
                  <c:v>480368.33333333331</c:v>
                </c:pt>
                <c:pt idx="1737">
                  <c:v>71016.639999999999</c:v>
                </c:pt>
                <c:pt idx="1738">
                  <c:v>64.22</c:v>
                </c:pt>
                <c:pt idx="1739">
                  <c:v>1895351.5</c:v>
                </c:pt>
                <c:pt idx="1740">
                  <c:v>0</c:v>
                </c:pt>
                <c:pt idx="1741">
                  <c:v>0</c:v>
                </c:pt>
                <c:pt idx="1742">
                  <c:v>1521749.5</c:v>
                </c:pt>
                <c:pt idx="1743">
                  <c:v>55000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1053543.2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533367.17333333334</c:v>
                </c:pt>
                <c:pt idx="1753">
                  <c:v>471025.375</c:v>
                </c:pt>
                <c:pt idx="1754">
                  <c:v>0</c:v>
                </c:pt>
                <c:pt idx="1755">
                  <c:v>771988.82000000007</c:v>
                </c:pt>
                <c:pt idx="1756">
                  <c:v>0</c:v>
                </c:pt>
                <c:pt idx="1757">
                  <c:v>0</c:v>
                </c:pt>
                <c:pt idx="1758">
                  <c:v>777240</c:v>
                </c:pt>
                <c:pt idx="1759">
                  <c:v>0</c:v>
                </c:pt>
                <c:pt idx="1760">
                  <c:v>0</c:v>
                </c:pt>
                <c:pt idx="1761">
                  <c:v>2343487.666666667</c:v>
                </c:pt>
                <c:pt idx="1762">
                  <c:v>1241926.4437500001</c:v>
                </c:pt>
                <c:pt idx="1763">
                  <c:v>1785360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6396562.666666667</c:v>
                </c:pt>
                <c:pt idx="1768">
                  <c:v>0</c:v>
                </c:pt>
                <c:pt idx="1769">
                  <c:v>1431540</c:v>
                </c:pt>
                <c:pt idx="1770">
                  <c:v>4162689.5</c:v>
                </c:pt>
                <c:pt idx="1771">
                  <c:v>184.38</c:v>
                </c:pt>
                <c:pt idx="1772">
                  <c:v>10865218.533333329</c:v>
                </c:pt>
                <c:pt idx="1773">
                  <c:v>0</c:v>
                </c:pt>
                <c:pt idx="1774">
                  <c:v>647795.66666666663</c:v>
                </c:pt>
                <c:pt idx="1775">
                  <c:v>2100793.5550000002</c:v>
                </c:pt>
                <c:pt idx="1776">
                  <c:v>3103571.4285714291</c:v>
                </c:pt>
                <c:pt idx="1777">
                  <c:v>1822176.363636364</c:v>
                </c:pt>
                <c:pt idx="1778">
                  <c:v>0</c:v>
                </c:pt>
                <c:pt idx="1779">
                  <c:v>0</c:v>
                </c:pt>
                <c:pt idx="1780">
                  <c:v>2838494.5846153852</c:v>
                </c:pt>
                <c:pt idx="1781">
                  <c:v>2510923.076923077</c:v>
                </c:pt>
                <c:pt idx="1782">
                  <c:v>0</c:v>
                </c:pt>
                <c:pt idx="1783">
                  <c:v>0</c:v>
                </c:pt>
                <c:pt idx="1784">
                  <c:v>28.49</c:v>
                </c:pt>
                <c:pt idx="1785">
                  <c:v>0</c:v>
                </c:pt>
                <c:pt idx="1786">
                  <c:v>2617544.4</c:v>
                </c:pt>
                <c:pt idx="1787">
                  <c:v>0</c:v>
                </c:pt>
                <c:pt idx="1788">
                  <c:v>877786.66666666663</c:v>
                </c:pt>
                <c:pt idx="1789">
                  <c:v>1130361.94</c:v>
                </c:pt>
                <c:pt idx="1790">
                  <c:v>124.905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505673.5</c:v>
                </c:pt>
                <c:pt idx="1796">
                  <c:v>2569770.1818181821</c:v>
                </c:pt>
                <c:pt idx="1797">
                  <c:v>0</c:v>
                </c:pt>
                <c:pt idx="1798">
                  <c:v>200000</c:v>
                </c:pt>
                <c:pt idx="1799">
                  <c:v>2680731.555555556</c:v>
                </c:pt>
                <c:pt idx="1800">
                  <c:v>150073.57999999999</c:v>
                </c:pt>
                <c:pt idx="1801">
                  <c:v>0</c:v>
                </c:pt>
                <c:pt idx="1802">
                  <c:v>0</c:v>
                </c:pt>
                <c:pt idx="1803">
                  <c:v>1254720</c:v>
                </c:pt>
                <c:pt idx="1804">
                  <c:v>0</c:v>
                </c:pt>
                <c:pt idx="1805">
                  <c:v>0</c:v>
                </c:pt>
                <c:pt idx="1806">
                  <c:v>4183770</c:v>
                </c:pt>
                <c:pt idx="1807">
                  <c:v>0</c:v>
                </c:pt>
                <c:pt idx="1808">
                  <c:v>548333.33333333337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798204.33333333337</c:v>
                </c:pt>
                <c:pt idx="1813">
                  <c:v>5346286.5</c:v>
                </c:pt>
                <c:pt idx="1814">
                  <c:v>2647183</c:v>
                </c:pt>
                <c:pt idx="1815">
                  <c:v>0</c:v>
                </c:pt>
                <c:pt idx="1816">
                  <c:v>2635865.846153846</c:v>
                </c:pt>
                <c:pt idx="1817">
                  <c:v>3899317.2857142859</c:v>
                </c:pt>
                <c:pt idx="1818">
                  <c:v>4709564.2</c:v>
                </c:pt>
                <c:pt idx="1819">
                  <c:v>296000</c:v>
                </c:pt>
                <c:pt idx="1820">
                  <c:v>189656.25</c:v>
                </c:pt>
                <c:pt idx="1821">
                  <c:v>5749581.6470588231</c:v>
                </c:pt>
                <c:pt idx="1822">
                  <c:v>0</c:v>
                </c:pt>
                <c:pt idx="1823">
                  <c:v>0</c:v>
                </c:pt>
                <c:pt idx="1824">
                  <c:v>544429.75</c:v>
                </c:pt>
                <c:pt idx="1825">
                  <c:v>0</c:v>
                </c:pt>
                <c:pt idx="1826">
                  <c:v>0</c:v>
                </c:pt>
                <c:pt idx="1827">
                  <c:v>4924821.9411764704</c:v>
                </c:pt>
                <c:pt idx="1828">
                  <c:v>717611.11111111112</c:v>
                </c:pt>
                <c:pt idx="1829">
                  <c:v>517733.33333333331</c:v>
                </c:pt>
                <c:pt idx="1830">
                  <c:v>6116733.4024999999</c:v>
                </c:pt>
                <c:pt idx="1831">
                  <c:v>3077000</c:v>
                </c:pt>
                <c:pt idx="1832">
                  <c:v>0</c:v>
                </c:pt>
                <c:pt idx="1833">
                  <c:v>7654477.416666667</c:v>
                </c:pt>
                <c:pt idx="1834">
                  <c:v>1585749.777777778</c:v>
                </c:pt>
                <c:pt idx="1835">
                  <c:v>1362454.5454545449</c:v>
                </c:pt>
                <c:pt idx="1836">
                  <c:v>0</c:v>
                </c:pt>
                <c:pt idx="1837">
                  <c:v>0</c:v>
                </c:pt>
                <c:pt idx="1838">
                  <c:v>1322500</c:v>
                </c:pt>
                <c:pt idx="1839">
                  <c:v>9626501.375</c:v>
                </c:pt>
                <c:pt idx="1840">
                  <c:v>0</c:v>
                </c:pt>
                <c:pt idx="1841">
                  <c:v>1411000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941769.98461538472</c:v>
                </c:pt>
                <c:pt idx="1848">
                  <c:v>0</c:v>
                </c:pt>
                <c:pt idx="1849">
                  <c:v>500000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5269386.3636363633</c:v>
                </c:pt>
                <c:pt idx="1854">
                  <c:v>980000</c:v>
                </c:pt>
                <c:pt idx="1855">
                  <c:v>0</c:v>
                </c:pt>
                <c:pt idx="1856">
                  <c:v>3639343.555555556</c:v>
                </c:pt>
                <c:pt idx="1857">
                  <c:v>1614960</c:v>
                </c:pt>
                <c:pt idx="1858">
                  <c:v>50161.88</c:v>
                </c:pt>
                <c:pt idx="1859">
                  <c:v>510000</c:v>
                </c:pt>
                <c:pt idx="1860">
                  <c:v>1016400</c:v>
                </c:pt>
                <c:pt idx="1861">
                  <c:v>0</c:v>
                </c:pt>
                <c:pt idx="1862">
                  <c:v>6517920.625</c:v>
                </c:pt>
                <c:pt idx="1863">
                  <c:v>217000</c:v>
                </c:pt>
                <c:pt idx="1864">
                  <c:v>0</c:v>
                </c:pt>
                <c:pt idx="1865">
                  <c:v>1640000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1737862.7142857141</c:v>
                </c:pt>
                <c:pt idx="1870">
                  <c:v>373.65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107500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43000</c:v>
                </c:pt>
                <c:pt idx="1879">
                  <c:v>4344369.666666667</c:v>
                </c:pt>
                <c:pt idx="1880">
                  <c:v>1575734.88</c:v>
                </c:pt>
                <c:pt idx="1881">
                  <c:v>560497.25</c:v>
                </c:pt>
                <c:pt idx="1882">
                  <c:v>140000</c:v>
                </c:pt>
                <c:pt idx="1883">
                  <c:v>0</c:v>
                </c:pt>
                <c:pt idx="1884">
                  <c:v>3534728.5714285709</c:v>
                </c:pt>
                <c:pt idx="1885">
                  <c:v>2658614.5714285709</c:v>
                </c:pt>
                <c:pt idx="1886">
                  <c:v>103.32</c:v>
                </c:pt>
                <c:pt idx="1887">
                  <c:v>0</c:v>
                </c:pt>
                <c:pt idx="1888">
                  <c:v>0</c:v>
                </c:pt>
                <c:pt idx="1889">
                  <c:v>310811.66666666669</c:v>
                </c:pt>
                <c:pt idx="1890">
                  <c:v>0</c:v>
                </c:pt>
                <c:pt idx="1891">
                  <c:v>150000</c:v>
                </c:pt>
                <c:pt idx="1892">
                  <c:v>266766.32</c:v>
                </c:pt>
                <c:pt idx="1893">
                  <c:v>0</c:v>
                </c:pt>
                <c:pt idx="1894">
                  <c:v>0</c:v>
                </c:pt>
                <c:pt idx="1895">
                  <c:v>200333.33333333331</c:v>
                </c:pt>
                <c:pt idx="1896">
                  <c:v>1280209</c:v>
                </c:pt>
                <c:pt idx="1897">
                  <c:v>0</c:v>
                </c:pt>
                <c:pt idx="1898">
                  <c:v>391409.5</c:v>
                </c:pt>
                <c:pt idx="1899">
                  <c:v>1065780</c:v>
                </c:pt>
                <c:pt idx="1900">
                  <c:v>7670073.333333333</c:v>
                </c:pt>
                <c:pt idx="1901">
                  <c:v>0</c:v>
                </c:pt>
                <c:pt idx="1902">
                  <c:v>2114680</c:v>
                </c:pt>
                <c:pt idx="1903">
                  <c:v>1792459.8</c:v>
                </c:pt>
                <c:pt idx="1904">
                  <c:v>1362762.6</c:v>
                </c:pt>
                <c:pt idx="1905">
                  <c:v>2620655.228333334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1005250</c:v>
                </c:pt>
                <c:pt idx="1910">
                  <c:v>1160166.666666667</c:v>
                </c:pt>
                <c:pt idx="1911">
                  <c:v>449812</c:v>
                </c:pt>
                <c:pt idx="1912">
                  <c:v>0</c:v>
                </c:pt>
                <c:pt idx="1913">
                  <c:v>473604</c:v>
                </c:pt>
                <c:pt idx="1914">
                  <c:v>0</c:v>
                </c:pt>
                <c:pt idx="1915">
                  <c:v>342963.91499999998</c:v>
                </c:pt>
                <c:pt idx="1916">
                  <c:v>5502065.416666667</c:v>
                </c:pt>
                <c:pt idx="1917">
                  <c:v>0</c:v>
                </c:pt>
                <c:pt idx="1918">
                  <c:v>0</c:v>
                </c:pt>
                <c:pt idx="1919">
                  <c:v>3103954.5454545449</c:v>
                </c:pt>
                <c:pt idx="1920">
                  <c:v>1204178.875</c:v>
                </c:pt>
                <c:pt idx="1921">
                  <c:v>1855128.083333333</c:v>
                </c:pt>
                <c:pt idx="1922">
                  <c:v>0</c:v>
                </c:pt>
                <c:pt idx="1923">
                  <c:v>0</c:v>
                </c:pt>
                <c:pt idx="1924">
                  <c:v>567424.4</c:v>
                </c:pt>
                <c:pt idx="1925">
                  <c:v>819250</c:v>
                </c:pt>
                <c:pt idx="1926">
                  <c:v>6921646.055555556</c:v>
                </c:pt>
                <c:pt idx="1927">
                  <c:v>538060</c:v>
                </c:pt>
                <c:pt idx="1928">
                  <c:v>103.65333333333341</c:v>
                </c:pt>
                <c:pt idx="1929">
                  <c:v>0</c:v>
                </c:pt>
                <c:pt idx="1930">
                  <c:v>1935720</c:v>
                </c:pt>
                <c:pt idx="1931">
                  <c:v>0</c:v>
                </c:pt>
                <c:pt idx="1932">
                  <c:v>491851.66666666669</c:v>
                </c:pt>
                <c:pt idx="1933">
                  <c:v>3073568.25</c:v>
                </c:pt>
                <c:pt idx="1934">
                  <c:v>1648059.544</c:v>
                </c:pt>
                <c:pt idx="1935">
                  <c:v>0</c:v>
                </c:pt>
                <c:pt idx="1936">
                  <c:v>970800</c:v>
                </c:pt>
                <c:pt idx="1937">
                  <c:v>7624201.111111111</c:v>
                </c:pt>
                <c:pt idx="1938">
                  <c:v>0</c:v>
                </c:pt>
                <c:pt idx="1939">
                  <c:v>98.98</c:v>
                </c:pt>
                <c:pt idx="1940">
                  <c:v>0</c:v>
                </c:pt>
                <c:pt idx="1941">
                  <c:v>0</c:v>
                </c:pt>
                <c:pt idx="1942">
                  <c:v>369384</c:v>
                </c:pt>
                <c:pt idx="1943">
                  <c:v>0</c:v>
                </c:pt>
                <c:pt idx="1944">
                  <c:v>625920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500087.4</c:v>
                </c:pt>
                <c:pt idx="1950">
                  <c:v>1056720</c:v>
                </c:pt>
                <c:pt idx="1951">
                  <c:v>0</c:v>
                </c:pt>
                <c:pt idx="1952">
                  <c:v>4557393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4258512.583333333</c:v>
                </c:pt>
                <c:pt idx="1957">
                  <c:v>0</c:v>
                </c:pt>
                <c:pt idx="1958">
                  <c:v>39338.98333333333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1082134.953846154</c:v>
                </c:pt>
                <c:pt idx="1964">
                  <c:v>0</c:v>
                </c:pt>
                <c:pt idx="1965">
                  <c:v>2583117.4</c:v>
                </c:pt>
                <c:pt idx="1966">
                  <c:v>257528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232.56</c:v>
                </c:pt>
                <c:pt idx="1971">
                  <c:v>123.2</c:v>
                </c:pt>
                <c:pt idx="1972">
                  <c:v>0</c:v>
                </c:pt>
                <c:pt idx="1973">
                  <c:v>7955917.8181818184</c:v>
                </c:pt>
                <c:pt idx="1974">
                  <c:v>0</c:v>
                </c:pt>
                <c:pt idx="1975">
                  <c:v>412718</c:v>
                </c:pt>
                <c:pt idx="1976">
                  <c:v>2789352.5</c:v>
                </c:pt>
                <c:pt idx="1977">
                  <c:v>1381500</c:v>
                </c:pt>
                <c:pt idx="1978">
                  <c:v>242000</c:v>
                </c:pt>
                <c:pt idx="1979">
                  <c:v>0</c:v>
                </c:pt>
                <c:pt idx="1980">
                  <c:v>1500017.6625000001</c:v>
                </c:pt>
                <c:pt idx="1981">
                  <c:v>0</c:v>
                </c:pt>
                <c:pt idx="1982">
                  <c:v>2130388.888888889</c:v>
                </c:pt>
                <c:pt idx="1983">
                  <c:v>0</c:v>
                </c:pt>
                <c:pt idx="1984">
                  <c:v>1897212.0909090911</c:v>
                </c:pt>
                <c:pt idx="1985">
                  <c:v>12268590.050000001</c:v>
                </c:pt>
                <c:pt idx="1986">
                  <c:v>0</c:v>
                </c:pt>
                <c:pt idx="1987">
                  <c:v>0</c:v>
                </c:pt>
                <c:pt idx="1988">
                  <c:v>1381400</c:v>
                </c:pt>
                <c:pt idx="1989">
                  <c:v>0</c:v>
                </c:pt>
                <c:pt idx="1990">
                  <c:v>0</c:v>
                </c:pt>
                <c:pt idx="1991">
                  <c:v>2927270.2986666672</c:v>
                </c:pt>
                <c:pt idx="1992">
                  <c:v>320000</c:v>
                </c:pt>
                <c:pt idx="1993">
                  <c:v>1218000</c:v>
                </c:pt>
                <c:pt idx="1994">
                  <c:v>0</c:v>
                </c:pt>
                <c:pt idx="1995">
                  <c:v>0</c:v>
                </c:pt>
                <c:pt idx="1996">
                  <c:v>361264.75</c:v>
                </c:pt>
                <c:pt idx="1997">
                  <c:v>1849530</c:v>
                </c:pt>
                <c:pt idx="1998">
                  <c:v>0</c:v>
                </c:pt>
                <c:pt idx="1999">
                  <c:v>3457640</c:v>
                </c:pt>
                <c:pt idx="2000">
                  <c:v>8283404.1428571427</c:v>
                </c:pt>
                <c:pt idx="2001">
                  <c:v>110666.6666666667</c:v>
                </c:pt>
                <c:pt idx="2002">
                  <c:v>0</c:v>
                </c:pt>
                <c:pt idx="2003">
                  <c:v>0</c:v>
                </c:pt>
                <c:pt idx="2004">
                  <c:v>7509091.5999999996</c:v>
                </c:pt>
                <c:pt idx="2005">
                  <c:v>3123840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7293500</c:v>
                </c:pt>
                <c:pt idx="2010">
                  <c:v>4297488</c:v>
                </c:pt>
                <c:pt idx="2011">
                  <c:v>6998653.4846153846</c:v>
                </c:pt>
                <c:pt idx="2012">
                  <c:v>17.97</c:v>
                </c:pt>
                <c:pt idx="2013">
                  <c:v>227750</c:v>
                </c:pt>
                <c:pt idx="2014">
                  <c:v>0</c:v>
                </c:pt>
                <c:pt idx="2015">
                  <c:v>40000</c:v>
                </c:pt>
                <c:pt idx="2016">
                  <c:v>0</c:v>
                </c:pt>
                <c:pt idx="2017">
                  <c:v>0</c:v>
                </c:pt>
                <c:pt idx="2018">
                  <c:v>4211854.444444444</c:v>
                </c:pt>
                <c:pt idx="2019">
                  <c:v>1864258.6</c:v>
                </c:pt>
                <c:pt idx="2020">
                  <c:v>9377445.6111111119</c:v>
                </c:pt>
                <c:pt idx="2021">
                  <c:v>0</c:v>
                </c:pt>
                <c:pt idx="2022">
                  <c:v>15378859.31578947</c:v>
                </c:pt>
                <c:pt idx="2023">
                  <c:v>0</c:v>
                </c:pt>
                <c:pt idx="2024">
                  <c:v>0</c:v>
                </c:pt>
                <c:pt idx="2025">
                  <c:v>1693622.833333333</c:v>
                </c:pt>
                <c:pt idx="2026">
                  <c:v>0</c:v>
                </c:pt>
                <c:pt idx="2027">
                  <c:v>0</c:v>
                </c:pt>
                <c:pt idx="2028">
                  <c:v>76.569999999999993</c:v>
                </c:pt>
                <c:pt idx="2029">
                  <c:v>688370.33333333337</c:v>
                </c:pt>
                <c:pt idx="2030">
                  <c:v>0</c:v>
                </c:pt>
                <c:pt idx="2031">
                  <c:v>4386490</c:v>
                </c:pt>
                <c:pt idx="2032">
                  <c:v>35000</c:v>
                </c:pt>
                <c:pt idx="2033">
                  <c:v>0</c:v>
                </c:pt>
                <c:pt idx="2034">
                  <c:v>1308960</c:v>
                </c:pt>
                <c:pt idx="2035">
                  <c:v>0</c:v>
                </c:pt>
                <c:pt idx="2036">
                  <c:v>2988293.2727272729</c:v>
                </c:pt>
                <c:pt idx="2037">
                  <c:v>417832.18181818182</c:v>
                </c:pt>
                <c:pt idx="2038">
                  <c:v>0</c:v>
                </c:pt>
                <c:pt idx="2039">
                  <c:v>2601020</c:v>
                </c:pt>
                <c:pt idx="2040">
                  <c:v>349458</c:v>
                </c:pt>
                <c:pt idx="2041">
                  <c:v>0</c:v>
                </c:pt>
                <c:pt idx="2042">
                  <c:v>130000</c:v>
                </c:pt>
                <c:pt idx="2043">
                  <c:v>0</c:v>
                </c:pt>
                <c:pt idx="2044">
                  <c:v>0</c:v>
                </c:pt>
                <c:pt idx="2045">
                  <c:v>456751.33333333331</c:v>
                </c:pt>
                <c:pt idx="2046">
                  <c:v>0</c:v>
                </c:pt>
                <c:pt idx="2047">
                  <c:v>3632331.8</c:v>
                </c:pt>
                <c:pt idx="2048">
                  <c:v>1707623.846153846</c:v>
                </c:pt>
                <c:pt idx="2049">
                  <c:v>103333.3333333333</c:v>
                </c:pt>
                <c:pt idx="2050">
                  <c:v>862869.375</c:v>
                </c:pt>
                <c:pt idx="2051">
                  <c:v>0</c:v>
                </c:pt>
                <c:pt idx="2052">
                  <c:v>0</c:v>
                </c:pt>
                <c:pt idx="2053">
                  <c:v>182500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2305093.7487499998</c:v>
                </c:pt>
                <c:pt idx="2060">
                  <c:v>289053.33333333331</c:v>
                </c:pt>
                <c:pt idx="2061">
                  <c:v>3864330</c:v>
                </c:pt>
                <c:pt idx="2062">
                  <c:v>0</c:v>
                </c:pt>
                <c:pt idx="2063">
                  <c:v>0</c:v>
                </c:pt>
                <c:pt idx="2064">
                  <c:v>8695843.1764705889</c:v>
                </c:pt>
                <c:pt idx="2065">
                  <c:v>1238374.555555556</c:v>
                </c:pt>
                <c:pt idx="2066">
                  <c:v>7834714.2857142854</c:v>
                </c:pt>
                <c:pt idx="2067">
                  <c:v>0</c:v>
                </c:pt>
                <c:pt idx="2068">
                  <c:v>137.76</c:v>
                </c:pt>
                <c:pt idx="2069">
                  <c:v>336250</c:v>
                </c:pt>
                <c:pt idx="2070">
                  <c:v>312546.5</c:v>
                </c:pt>
                <c:pt idx="2071">
                  <c:v>3391912.875</c:v>
                </c:pt>
                <c:pt idx="2072">
                  <c:v>3685839.7</c:v>
                </c:pt>
                <c:pt idx="2073">
                  <c:v>0</c:v>
                </c:pt>
                <c:pt idx="2074">
                  <c:v>0</c:v>
                </c:pt>
                <c:pt idx="2075">
                  <c:v>12340383.15384615</c:v>
                </c:pt>
                <c:pt idx="2076">
                  <c:v>1607710.8</c:v>
                </c:pt>
                <c:pt idx="2077">
                  <c:v>833.04</c:v>
                </c:pt>
                <c:pt idx="2078">
                  <c:v>797332.1</c:v>
                </c:pt>
                <c:pt idx="2079">
                  <c:v>1454100</c:v>
                </c:pt>
                <c:pt idx="2080">
                  <c:v>1378000</c:v>
                </c:pt>
                <c:pt idx="2081">
                  <c:v>327545.41249999998</c:v>
                </c:pt>
                <c:pt idx="2082">
                  <c:v>1879290</c:v>
                </c:pt>
                <c:pt idx="2083">
                  <c:v>6139271.7058823528</c:v>
                </c:pt>
                <c:pt idx="2084">
                  <c:v>0</c:v>
                </c:pt>
                <c:pt idx="2085">
                  <c:v>1446720</c:v>
                </c:pt>
                <c:pt idx="2086">
                  <c:v>0</c:v>
                </c:pt>
                <c:pt idx="2087">
                  <c:v>1853947.076923077</c:v>
                </c:pt>
                <c:pt idx="2088">
                  <c:v>0</c:v>
                </c:pt>
                <c:pt idx="2089">
                  <c:v>0</c:v>
                </c:pt>
                <c:pt idx="2090">
                  <c:v>1224822.5</c:v>
                </c:pt>
                <c:pt idx="2091">
                  <c:v>0</c:v>
                </c:pt>
                <c:pt idx="2092">
                  <c:v>0</c:v>
                </c:pt>
                <c:pt idx="2093">
                  <c:v>125000</c:v>
                </c:pt>
                <c:pt idx="2094">
                  <c:v>1718866.6266666669</c:v>
                </c:pt>
                <c:pt idx="2095">
                  <c:v>3417924.0714285709</c:v>
                </c:pt>
                <c:pt idx="2096">
                  <c:v>2605588.85</c:v>
                </c:pt>
                <c:pt idx="2097">
                  <c:v>1800000</c:v>
                </c:pt>
                <c:pt idx="2098">
                  <c:v>0</c:v>
                </c:pt>
                <c:pt idx="2099">
                  <c:v>1160500</c:v>
                </c:pt>
                <c:pt idx="2100">
                  <c:v>1071507.857142857</c:v>
                </c:pt>
                <c:pt idx="2101">
                  <c:v>1559046.0919999999</c:v>
                </c:pt>
                <c:pt idx="2102">
                  <c:v>3939545.4545454551</c:v>
                </c:pt>
                <c:pt idx="2103">
                  <c:v>0</c:v>
                </c:pt>
                <c:pt idx="2104">
                  <c:v>723825.62333333341</c:v>
                </c:pt>
                <c:pt idx="2105">
                  <c:v>3806378.0909090908</c:v>
                </c:pt>
                <c:pt idx="2106">
                  <c:v>1047716.1775</c:v>
                </c:pt>
                <c:pt idx="2107">
                  <c:v>1980661.75</c:v>
                </c:pt>
                <c:pt idx="2108">
                  <c:v>150000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1784111.111111111</c:v>
                </c:pt>
                <c:pt idx="2113">
                  <c:v>0</c:v>
                </c:pt>
                <c:pt idx="2114">
                  <c:v>1967781.2857142859</c:v>
                </c:pt>
                <c:pt idx="2115">
                  <c:v>10369919.578947371</c:v>
                </c:pt>
                <c:pt idx="2116">
                  <c:v>1294643.1433333331</c:v>
                </c:pt>
                <c:pt idx="2117">
                  <c:v>0</c:v>
                </c:pt>
                <c:pt idx="2118">
                  <c:v>2935871.9</c:v>
                </c:pt>
                <c:pt idx="2119">
                  <c:v>997735.97625000007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6832470.8320000004</c:v>
                </c:pt>
                <c:pt idx="2124">
                  <c:v>0</c:v>
                </c:pt>
                <c:pt idx="2125">
                  <c:v>536019</c:v>
                </c:pt>
                <c:pt idx="2126">
                  <c:v>1053760</c:v>
                </c:pt>
                <c:pt idx="2127">
                  <c:v>0</c:v>
                </c:pt>
                <c:pt idx="2128">
                  <c:v>1279954</c:v>
                </c:pt>
                <c:pt idx="2129">
                  <c:v>0</c:v>
                </c:pt>
                <c:pt idx="2130">
                  <c:v>2995662.333333333</c:v>
                </c:pt>
                <c:pt idx="2131">
                  <c:v>0</c:v>
                </c:pt>
                <c:pt idx="2132">
                  <c:v>570780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3337287.3636363642</c:v>
                </c:pt>
                <c:pt idx="2137">
                  <c:v>1493912.1492307689</c:v>
                </c:pt>
                <c:pt idx="2138">
                  <c:v>1472157.833333333</c:v>
                </c:pt>
                <c:pt idx="2139">
                  <c:v>0</c:v>
                </c:pt>
                <c:pt idx="2140">
                  <c:v>555762.5</c:v>
                </c:pt>
                <c:pt idx="2141">
                  <c:v>40000</c:v>
                </c:pt>
                <c:pt idx="2142">
                  <c:v>0</c:v>
                </c:pt>
                <c:pt idx="2143">
                  <c:v>316969</c:v>
                </c:pt>
                <c:pt idx="2144">
                  <c:v>0</c:v>
                </c:pt>
                <c:pt idx="2145">
                  <c:v>3861084.2</c:v>
                </c:pt>
                <c:pt idx="2146">
                  <c:v>1845389.107692308</c:v>
                </c:pt>
                <c:pt idx="2147">
                  <c:v>948280</c:v>
                </c:pt>
                <c:pt idx="2148">
                  <c:v>2816480</c:v>
                </c:pt>
                <c:pt idx="2149">
                  <c:v>4121350.5</c:v>
                </c:pt>
                <c:pt idx="2150">
                  <c:v>456751.33333333331</c:v>
                </c:pt>
                <c:pt idx="2151">
                  <c:v>3694331.2727272729</c:v>
                </c:pt>
                <c:pt idx="2152">
                  <c:v>2431848.75</c:v>
                </c:pt>
                <c:pt idx="2153">
                  <c:v>737615.6</c:v>
                </c:pt>
                <c:pt idx="2154">
                  <c:v>0</c:v>
                </c:pt>
                <c:pt idx="2155">
                  <c:v>0</c:v>
                </c:pt>
                <c:pt idx="2156">
                  <c:v>508212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1426.32</c:v>
                </c:pt>
                <c:pt idx="2162">
                  <c:v>475341.28749999998</c:v>
                </c:pt>
                <c:pt idx="2163">
                  <c:v>0</c:v>
                </c:pt>
                <c:pt idx="2164">
                  <c:v>0</c:v>
                </c:pt>
                <c:pt idx="2165">
                  <c:v>698113.83333333337</c:v>
                </c:pt>
                <c:pt idx="2166">
                  <c:v>1786666.666666667</c:v>
                </c:pt>
                <c:pt idx="2167">
                  <c:v>2427756.1877777781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5833984.4285714282</c:v>
                </c:pt>
                <c:pt idx="2172">
                  <c:v>0</c:v>
                </c:pt>
                <c:pt idx="2173">
                  <c:v>0</c:v>
                </c:pt>
                <c:pt idx="2174">
                  <c:v>78750</c:v>
                </c:pt>
                <c:pt idx="2175">
                  <c:v>202468.75</c:v>
                </c:pt>
                <c:pt idx="2176">
                  <c:v>680758.5</c:v>
                </c:pt>
                <c:pt idx="2177">
                  <c:v>3438882.076923077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270035.96000000002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3591761.75</c:v>
                </c:pt>
                <c:pt idx="2191">
                  <c:v>662880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558601.21333333338</c:v>
                </c:pt>
                <c:pt idx="2197">
                  <c:v>600000</c:v>
                </c:pt>
                <c:pt idx="2198">
                  <c:v>407500</c:v>
                </c:pt>
                <c:pt idx="2199">
                  <c:v>0</c:v>
                </c:pt>
                <c:pt idx="2200">
                  <c:v>2349180</c:v>
                </c:pt>
                <c:pt idx="2201">
                  <c:v>1974738.666666667</c:v>
                </c:pt>
                <c:pt idx="2202">
                  <c:v>0</c:v>
                </c:pt>
                <c:pt idx="2203">
                  <c:v>10327241.05882353</c:v>
                </c:pt>
                <c:pt idx="2204">
                  <c:v>0</c:v>
                </c:pt>
                <c:pt idx="2205">
                  <c:v>0</c:v>
                </c:pt>
                <c:pt idx="2206">
                  <c:v>1433299.99</c:v>
                </c:pt>
                <c:pt idx="2207">
                  <c:v>0</c:v>
                </c:pt>
                <c:pt idx="2208">
                  <c:v>6396997.375</c:v>
                </c:pt>
                <c:pt idx="2209">
                  <c:v>600000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8499277.083333334</c:v>
                </c:pt>
                <c:pt idx="2216">
                  <c:v>4732084</c:v>
                </c:pt>
                <c:pt idx="2217">
                  <c:v>0</c:v>
                </c:pt>
                <c:pt idx="2218">
                  <c:v>0</c:v>
                </c:pt>
                <c:pt idx="2219">
                  <c:v>775675</c:v>
                </c:pt>
                <c:pt idx="2220">
                  <c:v>0</c:v>
                </c:pt>
                <c:pt idx="2221">
                  <c:v>5180557.666666667</c:v>
                </c:pt>
                <c:pt idx="2222">
                  <c:v>1423051.5</c:v>
                </c:pt>
                <c:pt idx="2223">
                  <c:v>0</c:v>
                </c:pt>
                <c:pt idx="2224">
                  <c:v>0</c:v>
                </c:pt>
                <c:pt idx="2225">
                  <c:v>763875</c:v>
                </c:pt>
                <c:pt idx="2226">
                  <c:v>1461195.905454546</c:v>
                </c:pt>
                <c:pt idx="2227">
                  <c:v>423.72</c:v>
                </c:pt>
                <c:pt idx="2228">
                  <c:v>475000</c:v>
                </c:pt>
                <c:pt idx="2229">
                  <c:v>0</c:v>
                </c:pt>
                <c:pt idx="2230">
                  <c:v>0</c:v>
                </c:pt>
                <c:pt idx="2231">
                  <c:v>200000</c:v>
                </c:pt>
                <c:pt idx="2232">
                  <c:v>0</c:v>
                </c:pt>
                <c:pt idx="2233">
                  <c:v>1062780</c:v>
                </c:pt>
                <c:pt idx="2234">
                  <c:v>437964.14250000002</c:v>
                </c:pt>
                <c:pt idx="2235">
                  <c:v>598400</c:v>
                </c:pt>
                <c:pt idx="2236">
                  <c:v>3994050.9959999998</c:v>
                </c:pt>
                <c:pt idx="2237">
                  <c:v>415590.5</c:v>
                </c:pt>
                <c:pt idx="2238">
                  <c:v>235241</c:v>
                </c:pt>
                <c:pt idx="2239">
                  <c:v>0</c:v>
                </c:pt>
                <c:pt idx="2240">
                  <c:v>6720902.769230769</c:v>
                </c:pt>
                <c:pt idx="2241">
                  <c:v>0</c:v>
                </c:pt>
                <c:pt idx="2242">
                  <c:v>466576.33333333331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1708476.504</c:v>
                </c:pt>
                <c:pt idx="2247">
                  <c:v>4526630.384615385</c:v>
                </c:pt>
                <c:pt idx="2248">
                  <c:v>0</c:v>
                </c:pt>
                <c:pt idx="2249">
                  <c:v>3224128.096923077</c:v>
                </c:pt>
                <c:pt idx="2250">
                  <c:v>2933199.666666667</c:v>
                </c:pt>
                <c:pt idx="2251">
                  <c:v>3772456.5</c:v>
                </c:pt>
                <c:pt idx="2252">
                  <c:v>0</c:v>
                </c:pt>
                <c:pt idx="2253">
                  <c:v>208500</c:v>
                </c:pt>
                <c:pt idx="2254">
                  <c:v>3521339.333333333</c:v>
                </c:pt>
                <c:pt idx="2255">
                  <c:v>278.72000000000003</c:v>
                </c:pt>
                <c:pt idx="2256">
                  <c:v>948365.64571428567</c:v>
                </c:pt>
                <c:pt idx="2257">
                  <c:v>637790.16599999997</c:v>
                </c:pt>
                <c:pt idx="2258">
                  <c:v>0</c:v>
                </c:pt>
                <c:pt idx="2259">
                  <c:v>0</c:v>
                </c:pt>
                <c:pt idx="2260">
                  <c:v>1133118.3999999999</c:v>
                </c:pt>
                <c:pt idx="2261">
                  <c:v>0</c:v>
                </c:pt>
                <c:pt idx="2262">
                  <c:v>403010.16</c:v>
                </c:pt>
                <c:pt idx="2263">
                  <c:v>531485.5</c:v>
                </c:pt>
                <c:pt idx="2264">
                  <c:v>301875</c:v>
                </c:pt>
                <c:pt idx="2265">
                  <c:v>1924234.075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675675</c:v>
                </c:pt>
                <c:pt idx="2270">
                  <c:v>272500</c:v>
                </c:pt>
                <c:pt idx="2271">
                  <c:v>474000</c:v>
                </c:pt>
                <c:pt idx="2272">
                  <c:v>2920389.99</c:v>
                </c:pt>
                <c:pt idx="2273">
                  <c:v>8175190.4142857138</c:v>
                </c:pt>
                <c:pt idx="2274">
                  <c:v>0</c:v>
                </c:pt>
                <c:pt idx="2275">
                  <c:v>0</c:v>
                </c:pt>
                <c:pt idx="2276">
                  <c:v>7292840.9090909092</c:v>
                </c:pt>
                <c:pt idx="2277">
                  <c:v>370498.5</c:v>
                </c:pt>
                <c:pt idx="2278">
                  <c:v>0</c:v>
                </c:pt>
                <c:pt idx="2279">
                  <c:v>1277142.857142857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1822272</c:v>
                </c:pt>
                <c:pt idx="2285">
                  <c:v>0</c:v>
                </c:pt>
                <c:pt idx="2286">
                  <c:v>756250</c:v>
                </c:pt>
                <c:pt idx="2287">
                  <c:v>2305975.7999999998</c:v>
                </c:pt>
                <c:pt idx="2288">
                  <c:v>0</c:v>
                </c:pt>
                <c:pt idx="2289">
                  <c:v>2387001.4890909088</c:v>
                </c:pt>
                <c:pt idx="2290">
                  <c:v>933967</c:v>
                </c:pt>
                <c:pt idx="2291">
                  <c:v>223750</c:v>
                </c:pt>
                <c:pt idx="2292">
                  <c:v>1470918.75</c:v>
                </c:pt>
                <c:pt idx="2293">
                  <c:v>0</c:v>
                </c:pt>
                <c:pt idx="2294">
                  <c:v>0</c:v>
                </c:pt>
                <c:pt idx="2295">
                  <c:v>2226800</c:v>
                </c:pt>
                <c:pt idx="2296">
                  <c:v>637360</c:v>
                </c:pt>
                <c:pt idx="2297">
                  <c:v>401752.1866666667</c:v>
                </c:pt>
                <c:pt idx="2298">
                  <c:v>0</c:v>
                </c:pt>
                <c:pt idx="2299">
                  <c:v>7027361.5</c:v>
                </c:pt>
                <c:pt idx="2300">
                  <c:v>1431083.333333333</c:v>
                </c:pt>
                <c:pt idx="2301">
                  <c:v>11162114.22222222</c:v>
                </c:pt>
                <c:pt idx="2302">
                  <c:v>7761403.846153846</c:v>
                </c:pt>
                <c:pt idx="2303">
                  <c:v>3929915.153846154</c:v>
                </c:pt>
                <c:pt idx="2304">
                  <c:v>0</c:v>
                </c:pt>
                <c:pt idx="2305">
                  <c:v>3598306.166666667</c:v>
                </c:pt>
                <c:pt idx="2306">
                  <c:v>303.66000000000003</c:v>
                </c:pt>
                <c:pt idx="2307">
                  <c:v>874.72</c:v>
                </c:pt>
                <c:pt idx="2308">
                  <c:v>0</c:v>
                </c:pt>
                <c:pt idx="2309">
                  <c:v>113.82</c:v>
                </c:pt>
                <c:pt idx="2310">
                  <c:v>0</c:v>
                </c:pt>
                <c:pt idx="2311">
                  <c:v>481.8</c:v>
                </c:pt>
                <c:pt idx="2312">
                  <c:v>670083.07750000001</c:v>
                </c:pt>
                <c:pt idx="2313">
                  <c:v>5196759.333333333</c:v>
                </c:pt>
                <c:pt idx="2314">
                  <c:v>701812.5</c:v>
                </c:pt>
                <c:pt idx="2315">
                  <c:v>1243600</c:v>
                </c:pt>
                <c:pt idx="2316">
                  <c:v>0</c:v>
                </c:pt>
                <c:pt idx="2317">
                  <c:v>0</c:v>
                </c:pt>
                <c:pt idx="2318">
                  <c:v>113896.1075</c:v>
                </c:pt>
                <c:pt idx="2319">
                  <c:v>0</c:v>
                </c:pt>
                <c:pt idx="2320">
                  <c:v>0</c:v>
                </c:pt>
                <c:pt idx="2321">
                  <c:v>937868.66666666663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2519519.555555556</c:v>
                </c:pt>
                <c:pt idx="2326">
                  <c:v>1229923</c:v>
                </c:pt>
                <c:pt idx="2327">
                  <c:v>1897538.538461538</c:v>
                </c:pt>
                <c:pt idx="2328">
                  <c:v>3478640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789766.75</c:v>
                </c:pt>
                <c:pt idx="2335">
                  <c:v>1510592.095</c:v>
                </c:pt>
                <c:pt idx="2336">
                  <c:v>4385292.384615385</c:v>
                </c:pt>
                <c:pt idx="2337">
                  <c:v>0</c:v>
                </c:pt>
                <c:pt idx="2338">
                  <c:v>220976.5</c:v>
                </c:pt>
                <c:pt idx="2339">
                  <c:v>612372</c:v>
                </c:pt>
                <c:pt idx="2340">
                  <c:v>619777.4</c:v>
                </c:pt>
                <c:pt idx="2341">
                  <c:v>0</c:v>
                </c:pt>
                <c:pt idx="2342">
                  <c:v>1645106.513333333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158781.85250000001</c:v>
                </c:pt>
                <c:pt idx="2347">
                  <c:v>3584092.5</c:v>
                </c:pt>
                <c:pt idx="2348">
                  <c:v>0</c:v>
                </c:pt>
                <c:pt idx="2349">
                  <c:v>680258.505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935640</c:v>
                </c:pt>
                <c:pt idx="2357">
                  <c:v>0</c:v>
                </c:pt>
                <c:pt idx="2358">
                  <c:v>422626</c:v>
                </c:pt>
                <c:pt idx="2359">
                  <c:v>0</c:v>
                </c:pt>
                <c:pt idx="2360">
                  <c:v>1829698.9090909089</c:v>
                </c:pt>
                <c:pt idx="2361">
                  <c:v>0</c:v>
                </c:pt>
                <c:pt idx="2362">
                  <c:v>0</c:v>
                </c:pt>
                <c:pt idx="2363">
                  <c:v>938855.09199999995</c:v>
                </c:pt>
                <c:pt idx="2364">
                  <c:v>187142.8571428571</c:v>
                </c:pt>
                <c:pt idx="2365">
                  <c:v>0</c:v>
                </c:pt>
                <c:pt idx="2366">
                  <c:v>0</c:v>
                </c:pt>
                <c:pt idx="2367">
                  <c:v>617562.5</c:v>
                </c:pt>
                <c:pt idx="2368">
                  <c:v>0</c:v>
                </c:pt>
                <c:pt idx="2369">
                  <c:v>0</c:v>
                </c:pt>
                <c:pt idx="2370">
                  <c:v>2445063.7533333329</c:v>
                </c:pt>
                <c:pt idx="2371">
                  <c:v>1556100.4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924949.49249999993</c:v>
                </c:pt>
                <c:pt idx="2377">
                  <c:v>2289500</c:v>
                </c:pt>
                <c:pt idx="2378">
                  <c:v>0</c:v>
                </c:pt>
                <c:pt idx="2379">
                  <c:v>1875412.666666667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1193750</c:v>
                </c:pt>
                <c:pt idx="2384">
                  <c:v>2852102.333333333</c:v>
                </c:pt>
                <c:pt idx="2385">
                  <c:v>0</c:v>
                </c:pt>
                <c:pt idx="2386">
                  <c:v>2703365.8820000002</c:v>
                </c:pt>
                <c:pt idx="2387">
                  <c:v>656097.5</c:v>
                </c:pt>
                <c:pt idx="2388">
                  <c:v>0</c:v>
                </c:pt>
                <c:pt idx="2389">
                  <c:v>433500.5</c:v>
                </c:pt>
                <c:pt idx="2390">
                  <c:v>0</c:v>
                </c:pt>
                <c:pt idx="2391">
                  <c:v>2105520</c:v>
                </c:pt>
                <c:pt idx="2392">
                  <c:v>2330697.8571428568</c:v>
                </c:pt>
                <c:pt idx="2393">
                  <c:v>0</c:v>
                </c:pt>
                <c:pt idx="2394">
                  <c:v>3026373.1818181821</c:v>
                </c:pt>
                <c:pt idx="2395">
                  <c:v>320874</c:v>
                </c:pt>
                <c:pt idx="2396">
                  <c:v>0</c:v>
                </c:pt>
                <c:pt idx="2397">
                  <c:v>0</c:v>
                </c:pt>
                <c:pt idx="2398">
                  <c:v>740668.24</c:v>
                </c:pt>
                <c:pt idx="2399">
                  <c:v>0</c:v>
                </c:pt>
                <c:pt idx="2400">
                  <c:v>0</c:v>
                </c:pt>
                <c:pt idx="2401">
                  <c:v>242250</c:v>
                </c:pt>
                <c:pt idx="2402">
                  <c:v>442114</c:v>
                </c:pt>
                <c:pt idx="2403">
                  <c:v>75017.990000000005</c:v>
                </c:pt>
                <c:pt idx="2404">
                  <c:v>2068255</c:v>
                </c:pt>
                <c:pt idx="2405">
                  <c:v>287500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631238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1713.8</c:v>
                </c:pt>
                <c:pt idx="2414">
                  <c:v>10.77</c:v>
                </c:pt>
                <c:pt idx="2415">
                  <c:v>3779125.8571428568</c:v>
                </c:pt>
                <c:pt idx="2416">
                  <c:v>0</c:v>
                </c:pt>
                <c:pt idx="2417">
                  <c:v>0</c:v>
                </c:pt>
                <c:pt idx="2418">
                  <c:v>327.25000000000011</c:v>
                </c:pt>
                <c:pt idx="2419">
                  <c:v>801078.49</c:v>
                </c:pt>
                <c:pt idx="2420">
                  <c:v>0</c:v>
                </c:pt>
                <c:pt idx="2421">
                  <c:v>0</c:v>
                </c:pt>
                <c:pt idx="2422">
                  <c:v>900240</c:v>
                </c:pt>
                <c:pt idx="2423">
                  <c:v>0</c:v>
                </c:pt>
                <c:pt idx="2424">
                  <c:v>4141838.5</c:v>
                </c:pt>
                <c:pt idx="2425">
                  <c:v>1629120</c:v>
                </c:pt>
                <c:pt idx="2426">
                  <c:v>0</c:v>
                </c:pt>
                <c:pt idx="2427">
                  <c:v>0</c:v>
                </c:pt>
                <c:pt idx="2428">
                  <c:v>1925342.857142857</c:v>
                </c:pt>
                <c:pt idx="2429">
                  <c:v>0</c:v>
                </c:pt>
                <c:pt idx="2430">
                  <c:v>287500</c:v>
                </c:pt>
                <c:pt idx="2431">
                  <c:v>753005.78571428568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1596360</c:v>
                </c:pt>
                <c:pt idx="2439">
                  <c:v>0</c:v>
                </c:pt>
                <c:pt idx="2440">
                  <c:v>2078750</c:v>
                </c:pt>
                <c:pt idx="2441">
                  <c:v>0</c:v>
                </c:pt>
                <c:pt idx="2442">
                  <c:v>442114</c:v>
                </c:pt>
                <c:pt idx="2443">
                  <c:v>0</c:v>
                </c:pt>
                <c:pt idx="2444">
                  <c:v>490180</c:v>
                </c:pt>
                <c:pt idx="2445">
                  <c:v>1075630.771428572</c:v>
                </c:pt>
                <c:pt idx="2446">
                  <c:v>1758006.4285714291</c:v>
                </c:pt>
                <c:pt idx="2447">
                  <c:v>0</c:v>
                </c:pt>
                <c:pt idx="2448">
                  <c:v>0</c:v>
                </c:pt>
                <c:pt idx="2449">
                  <c:v>536061</c:v>
                </c:pt>
                <c:pt idx="2450">
                  <c:v>0</c:v>
                </c:pt>
                <c:pt idx="2451">
                  <c:v>412718</c:v>
                </c:pt>
                <c:pt idx="2452">
                  <c:v>0</c:v>
                </c:pt>
                <c:pt idx="2453">
                  <c:v>0</c:v>
                </c:pt>
                <c:pt idx="2454">
                  <c:v>2573310</c:v>
                </c:pt>
                <c:pt idx="2455">
                  <c:v>1562361.6274999999</c:v>
                </c:pt>
                <c:pt idx="2456">
                  <c:v>333501.13333333342</c:v>
                </c:pt>
                <c:pt idx="2457">
                  <c:v>275000</c:v>
                </c:pt>
                <c:pt idx="2458">
                  <c:v>259256</c:v>
                </c:pt>
                <c:pt idx="2459">
                  <c:v>0</c:v>
                </c:pt>
                <c:pt idx="2460">
                  <c:v>0</c:v>
                </c:pt>
                <c:pt idx="2461">
                  <c:v>1565475.666666667</c:v>
                </c:pt>
                <c:pt idx="2462">
                  <c:v>158070.375</c:v>
                </c:pt>
                <c:pt idx="2463">
                  <c:v>0</c:v>
                </c:pt>
                <c:pt idx="2464">
                  <c:v>1479000</c:v>
                </c:pt>
                <c:pt idx="2465">
                  <c:v>533374</c:v>
                </c:pt>
                <c:pt idx="2466">
                  <c:v>0</c:v>
                </c:pt>
                <c:pt idx="2467">
                  <c:v>0</c:v>
                </c:pt>
                <c:pt idx="2468">
                  <c:v>535386</c:v>
                </c:pt>
                <c:pt idx="2469">
                  <c:v>2491863.2999999998</c:v>
                </c:pt>
                <c:pt idx="2470">
                  <c:v>0</c:v>
                </c:pt>
                <c:pt idx="2471">
                  <c:v>0</c:v>
                </c:pt>
                <c:pt idx="2472">
                  <c:v>3826299.75</c:v>
                </c:pt>
                <c:pt idx="2473">
                  <c:v>8141509.461538462</c:v>
                </c:pt>
                <c:pt idx="2474">
                  <c:v>4167564.2857142859</c:v>
                </c:pt>
                <c:pt idx="2475">
                  <c:v>1496748.5125</c:v>
                </c:pt>
                <c:pt idx="2476">
                  <c:v>0</c:v>
                </c:pt>
                <c:pt idx="2477">
                  <c:v>574515.84499999997</c:v>
                </c:pt>
                <c:pt idx="2478">
                  <c:v>773333.33333333337</c:v>
                </c:pt>
                <c:pt idx="2479">
                  <c:v>0</c:v>
                </c:pt>
                <c:pt idx="2480">
                  <c:v>175175.5</c:v>
                </c:pt>
                <c:pt idx="2481">
                  <c:v>1574285.7142857141</c:v>
                </c:pt>
                <c:pt idx="2482">
                  <c:v>316969</c:v>
                </c:pt>
                <c:pt idx="2483">
                  <c:v>1355940</c:v>
                </c:pt>
                <c:pt idx="2484">
                  <c:v>325588.68333333329</c:v>
                </c:pt>
                <c:pt idx="2485">
                  <c:v>316500</c:v>
                </c:pt>
                <c:pt idx="2486">
                  <c:v>0</c:v>
                </c:pt>
                <c:pt idx="2487">
                  <c:v>411179</c:v>
                </c:pt>
                <c:pt idx="2488">
                  <c:v>0</c:v>
                </c:pt>
                <c:pt idx="2489">
                  <c:v>4559135.7142857146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396388.88888888888</c:v>
                </c:pt>
                <c:pt idx="2494">
                  <c:v>0</c:v>
                </c:pt>
                <c:pt idx="2495">
                  <c:v>0</c:v>
                </c:pt>
                <c:pt idx="2496">
                  <c:v>3904780.9436363629</c:v>
                </c:pt>
                <c:pt idx="2497">
                  <c:v>108367.0033333333</c:v>
                </c:pt>
                <c:pt idx="2498">
                  <c:v>1357129.4</c:v>
                </c:pt>
                <c:pt idx="2499">
                  <c:v>3377796.153846154</c:v>
                </c:pt>
                <c:pt idx="2500">
                  <c:v>1667508.25</c:v>
                </c:pt>
                <c:pt idx="2501">
                  <c:v>166408.5</c:v>
                </c:pt>
                <c:pt idx="2502">
                  <c:v>3167241.375</c:v>
                </c:pt>
                <c:pt idx="2503">
                  <c:v>0</c:v>
                </c:pt>
                <c:pt idx="2504">
                  <c:v>590525.33333333337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142381.0266666667</c:v>
                </c:pt>
                <c:pt idx="2509">
                  <c:v>2427220.6</c:v>
                </c:pt>
                <c:pt idx="2510">
                  <c:v>0</c:v>
                </c:pt>
                <c:pt idx="2511">
                  <c:v>0</c:v>
                </c:pt>
                <c:pt idx="2512">
                  <c:v>601400</c:v>
                </c:pt>
                <c:pt idx="2513">
                  <c:v>1557945.75</c:v>
                </c:pt>
                <c:pt idx="2514">
                  <c:v>0</c:v>
                </c:pt>
                <c:pt idx="2515">
                  <c:v>7466153.846153846</c:v>
                </c:pt>
                <c:pt idx="2516">
                  <c:v>0</c:v>
                </c:pt>
                <c:pt idx="2517">
                  <c:v>4652124.722222222</c:v>
                </c:pt>
                <c:pt idx="2518">
                  <c:v>336250</c:v>
                </c:pt>
                <c:pt idx="2519">
                  <c:v>0</c:v>
                </c:pt>
                <c:pt idx="2520">
                  <c:v>2079833.333333333</c:v>
                </c:pt>
                <c:pt idx="2521">
                  <c:v>0</c:v>
                </c:pt>
                <c:pt idx="2522">
                  <c:v>2152080</c:v>
                </c:pt>
                <c:pt idx="2523">
                  <c:v>0</c:v>
                </c:pt>
                <c:pt idx="2524">
                  <c:v>776584.83333333337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2832785.75</c:v>
                </c:pt>
                <c:pt idx="2530">
                  <c:v>0</c:v>
                </c:pt>
                <c:pt idx="2531">
                  <c:v>0</c:v>
                </c:pt>
                <c:pt idx="2532">
                  <c:v>2145999.076923077</c:v>
                </c:pt>
                <c:pt idx="2533">
                  <c:v>242000</c:v>
                </c:pt>
                <c:pt idx="2534">
                  <c:v>435500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3018100</c:v>
                </c:pt>
                <c:pt idx="2539">
                  <c:v>0</c:v>
                </c:pt>
                <c:pt idx="2540">
                  <c:v>0</c:v>
                </c:pt>
                <c:pt idx="2541">
                  <c:v>4712763.3614285719</c:v>
                </c:pt>
                <c:pt idx="2542">
                  <c:v>0</c:v>
                </c:pt>
                <c:pt idx="2543">
                  <c:v>0</c:v>
                </c:pt>
                <c:pt idx="2544">
                  <c:v>22</c:v>
                </c:pt>
                <c:pt idx="2545">
                  <c:v>670953.33333333337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10304575.571428571</c:v>
                </c:pt>
                <c:pt idx="2550">
                  <c:v>7445443.076923077</c:v>
                </c:pt>
                <c:pt idx="2551">
                  <c:v>729000</c:v>
                </c:pt>
                <c:pt idx="2552">
                  <c:v>427163</c:v>
                </c:pt>
                <c:pt idx="2553">
                  <c:v>0</c:v>
                </c:pt>
                <c:pt idx="2554">
                  <c:v>0</c:v>
                </c:pt>
                <c:pt idx="2555">
                  <c:v>2322946.4137499998</c:v>
                </c:pt>
                <c:pt idx="2556">
                  <c:v>0</c:v>
                </c:pt>
                <c:pt idx="2557">
                  <c:v>1229320</c:v>
                </c:pt>
                <c:pt idx="2558">
                  <c:v>75000</c:v>
                </c:pt>
                <c:pt idx="2559">
                  <c:v>0</c:v>
                </c:pt>
                <c:pt idx="2560">
                  <c:v>4855707.0999999996</c:v>
                </c:pt>
                <c:pt idx="2561">
                  <c:v>2398884</c:v>
                </c:pt>
                <c:pt idx="2562">
                  <c:v>380730</c:v>
                </c:pt>
                <c:pt idx="2563">
                  <c:v>0</c:v>
                </c:pt>
                <c:pt idx="2564">
                  <c:v>0</c:v>
                </c:pt>
                <c:pt idx="2565">
                  <c:v>570784.28571428568</c:v>
                </c:pt>
                <c:pt idx="2566">
                  <c:v>222881.28666666671</c:v>
                </c:pt>
                <c:pt idx="2567">
                  <c:v>3419591.8</c:v>
                </c:pt>
                <c:pt idx="2568">
                  <c:v>0</c:v>
                </c:pt>
                <c:pt idx="2569">
                  <c:v>58333.333333333343</c:v>
                </c:pt>
                <c:pt idx="2570">
                  <c:v>0</c:v>
                </c:pt>
                <c:pt idx="2571">
                  <c:v>2158399</c:v>
                </c:pt>
                <c:pt idx="2572">
                  <c:v>2396521</c:v>
                </c:pt>
                <c:pt idx="2573">
                  <c:v>4798938.111111111</c:v>
                </c:pt>
                <c:pt idx="2574">
                  <c:v>0</c:v>
                </c:pt>
                <c:pt idx="2575">
                  <c:v>0</c:v>
                </c:pt>
                <c:pt idx="2576">
                  <c:v>473604</c:v>
                </c:pt>
                <c:pt idx="2577">
                  <c:v>0</c:v>
                </c:pt>
                <c:pt idx="2578">
                  <c:v>7474514.7000000002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423762</c:v>
                </c:pt>
                <c:pt idx="2583">
                  <c:v>0</c:v>
                </c:pt>
                <c:pt idx="2584">
                  <c:v>255635.55</c:v>
                </c:pt>
                <c:pt idx="2585">
                  <c:v>0</c:v>
                </c:pt>
                <c:pt idx="2586">
                  <c:v>0</c:v>
                </c:pt>
                <c:pt idx="2587">
                  <c:v>1000000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86.19</c:v>
                </c:pt>
                <c:pt idx="2592">
                  <c:v>0</c:v>
                </c:pt>
                <c:pt idx="2593">
                  <c:v>752935.5</c:v>
                </c:pt>
                <c:pt idx="2594">
                  <c:v>0</c:v>
                </c:pt>
                <c:pt idx="2595">
                  <c:v>1037093.333333333</c:v>
                </c:pt>
                <c:pt idx="2596">
                  <c:v>21.9</c:v>
                </c:pt>
                <c:pt idx="2597">
                  <c:v>5097577.777777778</c:v>
                </c:pt>
                <c:pt idx="2598">
                  <c:v>500000</c:v>
                </c:pt>
                <c:pt idx="2599">
                  <c:v>631238</c:v>
                </c:pt>
                <c:pt idx="2600">
                  <c:v>0</c:v>
                </c:pt>
                <c:pt idx="2601">
                  <c:v>313042.22499999998</c:v>
                </c:pt>
                <c:pt idx="2602">
                  <c:v>4407079.666666667</c:v>
                </c:pt>
                <c:pt idx="2603">
                  <c:v>701040</c:v>
                </c:pt>
                <c:pt idx="2604">
                  <c:v>0</c:v>
                </c:pt>
                <c:pt idx="2605">
                  <c:v>1947545.5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5599050.1578947371</c:v>
                </c:pt>
                <c:pt idx="2611">
                  <c:v>3355968</c:v>
                </c:pt>
                <c:pt idx="2612">
                  <c:v>0</c:v>
                </c:pt>
                <c:pt idx="2613">
                  <c:v>0</c:v>
                </c:pt>
                <c:pt idx="2614">
                  <c:v>383658.23999999999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130000</c:v>
                </c:pt>
                <c:pt idx="2621">
                  <c:v>0</c:v>
                </c:pt>
                <c:pt idx="2622">
                  <c:v>4100938.666666667</c:v>
                </c:pt>
                <c:pt idx="2623">
                  <c:v>120000</c:v>
                </c:pt>
                <c:pt idx="2624">
                  <c:v>2095027.912</c:v>
                </c:pt>
                <c:pt idx="2625">
                  <c:v>3265528.4285714291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442000</c:v>
                </c:pt>
                <c:pt idx="2630">
                  <c:v>4964833.0909090908</c:v>
                </c:pt>
                <c:pt idx="2631">
                  <c:v>0</c:v>
                </c:pt>
                <c:pt idx="2632">
                  <c:v>3680443.611111111</c:v>
                </c:pt>
                <c:pt idx="2633">
                  <c:v>0</c:v>
                </c:pt>
                <c:pt idx="2634">
                  <c:v>0</c:v>
                </c:pt>
                <c:pt idx="2635">
                  <c:v>7428230.769230769</c:v>
                </c:pt>
                <c:pt idx="2636">
                  <c:v>5820665.375</c:v>
                </c:pt>
                <c:pt idx="2637">
                  <c:v>0</c:v>
                </c:pt>
                <c:pt idx="2638">
                  <c:v>134016.68333333329</c:v>
                </c:pt>
                <c:pt idx="2639">
                  <c:v>422325</c:v>
                </c:pt>
                <c:pt idx="2640">
                  <c:v>0</c:v>
                </c:pt>
                <c:pt idx="2641">
                  <c:v>243931.5</c:v>
                </c:pt>
                <c:pt idx="2642">
                  <c:v>0</c:v>
                </c:pt>
                <c:pt idx="2643">
                  <c:v>4058943</c:v>
                </c:pt>
                <c:pt idx="2644">
                  <c:v>150000</c:v>
                </c:pt>
                <c:pt idx="2645">
                  <c:v>6038246.7142857146</c:v>
                </c:pt>
                <c:pt idx="2646">
                  <c:v>1281155.7224999999</c:v>
                </c:pt>
                <c:pt idx="2647">
                  <c:v>308328.45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6718572.5714285718</c:v>
                </c:pt>
                <c:pt idx="2652">
                  <c:v>473604</c:v>
                </c:pt>
                <c:pt idx="2653">
                  <c:v>2035729</c:v>
                </c:pt>
                <c:pt idx="2654">
                  <c:v>167594.22</c:v>
                </c:pt>
                <c:pt idx="2655">
                  <c:v>4358914.375</c:v>
                </c:pt>
                <c:pt idx="2656">
                  <c:v>0</c:v>
                </c:pt>
                <c:pt idx="2657">
                  <c:v>0</c:v>
                </c:pt>
                <c:pt idx="2658">
                  <c:v>2879510.2</c:v>
                </c:pt>
                <c:pt idx="2659">
                  <c:v>1157417.45625</c:v>
                </c:pt>
                <c:pt idx="2660">
                  <c:v>0</c:v>
                </c:pt>
                <c:pt idx="2661">
                  <c:v>0</c:v>
                </c:pt>
                <c:pt idx="2662">
                  <c:v>2674284.3636363642</c:v>
                </c:pt>
                <c:pt idx="2663">
                  <c:v>2141477.5375000001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415534.46666666662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308.16000000000003</c:v>
                </c:pt>
                <c:pt idx="2673">
                  <c:v>60000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3887920</c:v>
                </c:pt>
                <c:pt idx="2680">
                  <c:v>0</c:v>
                </c:pt>
                <c:pt idx="2681">
                  <c:v>1688700.7142857141</c:v>
                </c:pt>
                <c:pt idx="2682">
                  <c:v>1267385.888888889</c:v>
                </c:pt>
                <c:pt idx="2683">
                  <c:v>0</c:v>
                </c:pt>
                <c:pt idx="2684">
                  <c:v>323832</c:v>
                </c:pt>
                <c:pt idx="2685">
                  <c:v>501019.89</c:v>
                </c:pt>
                <c:pt idx="2686">
                  <c:v>0</c:v>
                </c:pt>
                <c:pt idx="2687">
                  <c:v>1820283.142857143</c:v>
                </c:pt>
                <c:pt idx="2688">
                  <c:v>2226882</c:v>
                </c:pt>
                <c:pt idx="2689">
                  <c:v>1001840</c:v>
                </c:pt>
                <c:pt idx="2690">
                  <c:v>0</c:v>
                </c:pt>
                <c:pt idx="2691">
                  <c:v>58959.714285714283</c:v>
                </c:pt>
                <c:pt idx="2692">
                  <c:v>499823.39250000002</c:v>
                </c:pt>
                <c:pt idx="2693">
                  <c:v>2108115.6</c:v>
                </c:pt>
                <c:pt idx="2694">
                  <c:v>830745</c:v>
                </c:pt>
                <c:pt idx="2695">
                  <c:v>5287135.9333333336</c:v>
                </c:pt>
                <c:pt idx="2696">
                  <c:v>0</c:v>
                </c:pt>
                <c:pt idx="2697">
                  <c:v>80027.096666666665</c:v>
                </c:pt>
                <c:pt idx="2698">
                  <c:v>0</c:v>
                </c:pt>
                <c:pt idx="2699">
                  <c:v>5577545</c:v>
                </c:pt>
                <c:pt idx="2700">
                  <c:v>149.04</c:v>
                </c:pt>
                <c:pt idx="2701">
                  <c:v>580101.22857142857</c:v>
                </c:pt>
                <c:pt idx="2702">
                  <c:v>615000</c:v>
                </c:pt>
                <c:pt idx="2703">
                  <c:v>1607200</c:v>
                </c:pt>
                <c:pt idx="2704">
                  <c:v>0</c:v>
                </c:pt>
                <c:pt idx="2705">
                  <c:v>731.01</c:v>
                </c:pt>
                <c:pt idx="2706">
                  <c:v>715000</c:v>
                </c:pt>
                <c:pt idx="2707">
                  <c:v>579968</c:v>
                </c:pt>
                <c:pt idx="2708">
                  <c:v>0</c:v>
                </c:pt>
                <c:pt idx="2709">
                  <c:v>0</c:v>
                </c:pt>
                <c:pt idx="2710">
                  <c:v>2555918.666666667</c:v>
                </c:pt>
                <c:pt idx="2711">
                  <c:v>0</c:v>
                </c:pt>
                <c:pt idx="2712">
                  <c:v>3302893.846153846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15174</c:v>
                </c:pt>
                <c:pt idx="2717">
                  <c:v>0</c:v>
                </c:pt>
                <c:pt idx="2718">
                  <c:v>0</c:v>
                </c:pt>
                <c:pt idx="2719">
                  <c:v>5244666.5</c:v>
                </c:pt>
                <c:pt idx="2720">
                  <c:v>100000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546352.46499999997</c:v>
                </c:pt>
                <c:pt idx="2725">
                  <c:v>0</c:v>
                </c:pt>
                <c:pt idx="2726">
                  <c:v>5723759</c:v>
                </c:pt>
                <c:pt idx="2727">
                  <c:v>9395558.8888888881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4940188.384615385</c:v>
                </c:pt>
                <c:pt idx="2733">
                  <c:v>0</c:v>
                </c:pt>
                <c:pt idx="2734">
                  <c:v>3262687.7142857141</c:v>
                </c:pt>
                <c:pt idx="2735">
                  <c:v>572960</c:v>
                </c:pt>
                <c:pt idx="2736">
                  <c:v>938307.5</c:v>
                </c:pt>
                <c:pt idx="2737">
                  <c:v>2652002.2727272729</c:v>
                </c:pt>
                <c:pt idx="2738">
                  <c:v>1181360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3294960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4688891.4545454541</c:v>
                </c:pt>
                <c:pt idx="2748">
                  <c:v>340.3</c:v>
                </c:pt>
                <c:pt idx="2749">
                  <c:v>747194.18666666665</c:v>
                </c:pt>
                <c:pt idx="2750">
                  <c:v>550087</c:v>
                </c:pt>
                <c:pt idx="2751">
                  <c:v>0</c:v>
                </c:pt>
                <c:pt idx="2752">
                  <c:v>4</c:v>
                </c:pt>
                <c:pt idx="2753">
                  <c:v>337879.44</c:v>
                </c:pt>
                <c:pt idx="2754">
                  <c:v>1978320</c:v>
                </c:pt>
                <c:pt idx="2755">
                  <c:v>1369045.222222222</c:v>
                </c:pt>
                <c:pt idx="2756">
                  <c:v>0</c:v>
                </c:pt>
                <c:pt idx="2757">
                  <c:v>129768</c:v>
                </c:pt>
                <c:pt idx="2758">
                  <c:v>177400</c:v>
                </c:pt>
                <c:pt idx="2759">
                  <c:v>0</c:v>
                </c:pt>
                <c:pt idx="2760">
                  <c:v>533664</c:v>
                </c:pt>
                <c:pt idx="2761">
                  <c:v>4458462.5714285718</c:v>
                </c:pt>
                <c:pt idx="2762">
                  <c:v>1948815.1</c:v>
                </c:pt>
                <c:pt idx="2763">
                  <c:v>11968111.06666667</c:v>
                </c:pt>
                <c:pt idx="2764">
                  <c:v>0</c:v>
                </c:pt>
                <c:pt idx="2765">
                  <c:v>654745.5</c:v>
                </c:pt>
                <c:pt idx="2766">
                  <c:v>2046262.75</c:v>
                </c:pt>
                <c:pt idx="2767">
                  <c:v>0</c:v>
                </c:pt>
                <c:pt idx="2768">
                  <c:v>0</c:v>
                </c:pt>
                <c:pt idx="2769">
                  <c:v>3376545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8273961.666666667</c:v>
                </c:pt>
                <c:pt idx="2774">
                  <c:v>603608.6</c:v>
                </c:pt>
                <c:pt idx="2775">
                  <c:v>503234.26500000001</c:v>
                </c:pt>
                <c:pt idx="2776">
                  <c:v>219055.15</c:v>
                </c:pt>
                <c:pt idx="2777">
                  <c:v>5007311.8571428573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1597485.6</c:v>
                </c:pt>
                <c:pt idx="2782">
                  <c:v>0</c:v>
                </c:pt>
                <c:pt idx="2783">
                  <c:v>0</c:v>
                </c:pt>
                <c:pt idx="2784">
                  <c:v>6622839.8571428573</c:v>
                </c:pt>
                <c:pt idx="2785">
                  <c:v>1478971.2857142859</c:v>
                </c:pt>
                <c:pt idx="2786">
                  <c:v>9402255</c:v>
                </c:pt>
                <c:pt idx="2787">
                  <c:v>0</c:v>
                </c:pt>
                <c:pt idx="2788">
                  <c:v>0</c:v>
                </c:pt>
                <c:pt idx="2789">
                  <c:v>8950751.875</c:v>
                </c:pt>
                <c:pt idx="2790">
                  <c:v>0</c:v>
                </c:pt>
                <c:pt idx="2791">
                  <c:v>976785.71428571432</c:v>
                </c:pt>
                <c:pt idx="2792">
                  <c:v>0</c:v>
                </c:pt>
                <c:pt idx="2793">
                  <c:v>0</c:v>
                </c:pt>
                <c:pt idx="2794">
                  <c:v>3390334</c:v>
                </c:pt>
                <c:pt idx="2795">
                  <c:v>2948227.2727272729</c:v>
                </c:pt>
                <c:pt idx="2796">
                  <c:v>0</c:v>
                </c:pt>
                <c:pt idx="2797">
                  <c:v>0</c:v>
                </c:pt>
                <c:pt idx="2798">
                  <c:v>1530780</c:v>
                </c:pt>
                <c:pt idx="2799">
                  <c:v>500000</c:v>
                </c:pt>
                <c:pt idx="2800">
                  <c:v>0</c:v>
                </c:pt>
                <c:pt idx="2801">
                  <c:v>2653492.75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381000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2782390.692307692</c:v>
                </c:pt>
                <c:pt idx="2812">
                  <c:v>537500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3322292.307692308</c:v>
                </c:pt>
                <c:pt idx="2817">
                  <c:v>559140</c:v>
                </c:pt>
                <c:pt idx="2818">
                  <c:v>9442046.4666666668</c:v>
                </c:pt>
                <c:pt idx="2819">
                  <c:v>0</c:v>
                </c:pt>
                <c:pt idx="2820">
                  <c:v>0</c:v>
                </c:pt>
                <c:pt idx="2821">
                  <c:v>978439.85</c:v>
                </c:pt>
                <c:pt idx="2822">
                  <c:v>0</c:v>
                </c:pt>
                <c:pt idx="2823">
                  <c:v>225000</c:v>
                </c:pt>
                <c:pt idx="2824">
                  <c:v>3764324.3</c:v>
                </c:pt>
                <c:pt idx="2825">
                  <c:v>508230.75</c:v>
                </c:pt>
                <c:pt idx="2826">
                  <c:v>0</c:v>
                </c:pt>
                <c:pt idx="2827">
                  <c:v>3948459.9</c:v>
                </c:pt>
                <c:pt idx="2828">
                  <c:v>260000</c:v>
                </c:pt>
                <c:pt idx="2829">
                  <c:v>182.52</c:v>
                </c:pt>
                <c:pt idx="2830">
                  <c:v>1539258.5</c:v>
                </c:pt>
                <c:pt idx="2831">
                  <c:v>0</c:v>
                </c:pt>
                <c:pt idx="2832">
                  <c:v>77849.844444444447</c:v>
                </c:pt>
                <c:pt idx="2833">
                  <c:v>0</c:v>
                </c:pt>
                <c:pt idx="2834">
                  <c:v>48333.333333333343</c:v>
                </c:pt>
                <c:pt idx="2835">
                  <c:v>0</c:v>
                </c:pt>
                <c:pt idx="2836">
                  <c:v>10371549.199999999</c:v>
                </c:pt>
                <c:pt idx="2837">
                  <c:v>6047950.9333333336</c:v>
                </c:pt>
                <c:pt idx="2838">
                  <c:v>1904982</c:v>
                </c:pt>
                <c:pt idx="2839">
                  <c:v>1737104.61</c:v>
                </c:pt>
                <c:pt idx="2840">
                  <c:v>1001098.4363636361</c:v>
                </c:pt>
                <c:pt idx="2841">
                  <c:v>0</c:v>
                </c:pt>
                <c:pt idx="2842">
                  <c:v>398762</c:v>
                </c:pt>
                <c:pt idx="2843">
                  <c:v>70000</c:v>
                </c:pt>
                <c:pt idx="2844">
                  <c:v>185000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923819</c:v>
                </c:pt>
                <c:pt idx="2851">
                  <c:v>0</c:v>
                </c:pt>
                <c:pt idx="2852">
                  <c:v>0</c:v>
                </c:pt>
                <c:pt idx="2853">
                  <c:v>127032.5</c:v>
                </c:pt>
                <c:pt idx="2854">
                  <c:v>0</c:v>
                </c:pt>
                <c:pt idx="2855">
                  <c:v>3638119.2</c:v>
                </c:pt>
                <c:pt idx="2856">
                  <c:v>137572.66666666669</c:v>
                </c:pt>
                <c:pt idx="2857">
                  <c:v>0</c:v>
                </c:pt>
                <c:pt idx="2858">
                  <c:v>0</c:v>
                </c:pt>
                <c:pt idx="2859">
                  <c:v>687501.42</c:v>
                </c:pt>
                <c:pt idx="2860">
                  <c:v>0</c:v>
                </c:pt>
                <c:pt idx="2861">
                  <c:v>1814881.25</c:v>
                </c:pt>
                <c:pt idx="2862">
                  <c:v>1719480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1294809.0909090911</c:v>
                </c:pt>
                <c:pt idx="2867">
                  <c:v>0</c:v>
                </c:pt>
                <c:pt idx="2868">
                  <c:v>0</c:v>
                </c:pt>
                <c:pt idx="2869">
                  <c:v>4318980</c:v>
                </c:pt>
                <c:pt idx="2870">
                  <c:v>168346.78</c:v>
                </c:pt>
                <c:pt idx="2871">
                  <c:v>3533143.6363636358</c:v>
                </c:pt>
                <c:pt idx="2872">
                  <c:v>1159680</c:v>
                </c:pt>
                <c:pt idx="2873">
                  <c:v>0</c:v>
                </c:pt>
                <c:pt idx="2874">
                  <c:v>0</c:v>
                </c:pt>
                <c:pt idx="2875">
                  <c:v>172924.06666666671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2029489</c:v>
                </c:pt>
                <c:pt idx="2881">
                  <c:v>300247.00666666671</c:v>
                </c:pt>
                <c:pt idx="2882">
                  <c:v>1039166.222222222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2985739.777777778</c:v>
                </c:pt>
                <c:pt idx="2887">
                  <c:v>0</c:v>
                </c:pt>
                <c:pt idx="2888">
                  <c:v>0</c:v>
                </c:pt>
                <c:pt idx="2889">
                  <c:v>2152934.1688888888</c:v>
                </c:pt>
                <c:pt idx="2890">
                  <c:v>0</c:v>
                </c:pt>
                <c:pt idx="2891">
                  <c:v>0</c:v>
                </c:pt>
                <c:pt idx="2892">
                  <c:v>100000</c:v>
                </c:pt>
                <c:pt idx="2893">
                  <c:v>3556126.666666667</c:v>
                </c:pt>
                <c:pt idx="2894">
                  <c:v>11174498.91666667</c:v>
                </c:pt>
                <c:pt idx="2895">
                  <c:v>4360215.2857142854</c:v>
                </c:pt>
                <c:pt idx="2896">
                  <c:v>0</c:v>
                </c:pt>
                <c:pt idx="2897">
                  <c:v>572068</c:v>
                </c:pt>
                <c:pt idx="2898">
                  <c:v>3319626.666666667</c:v>
                </c:pt>
                <c:pt idx="2899">
                  <c:v>0</c:v>
                </c:pt>
                <c:pt idx="2900">
                  <c:v>0</c:v>
                </c:pt>
                <c:pt idx="2901">
                  <c:v>895000</c:v>
                </c:pt>
                <c:pt idx="2902">
                  <c:v>0</c:v>
                </c:pt>
                <c:pt idx="2903">
                  <c:v>903836.88100000005</c:v>
                </c:pt>
                <c:pt idx="2904">
                  <c:v>1136059.1599999999</c:v>
                </c:pt>
                <c:pt idx="2905">
                  <c:v>2416666.666666667</c:v>
                </c:pt>
                <c:pt idx="2906">
                  <c:v>4420749.25</c:v>
                </c:pt>
                <c:pt idx="2907">
                  <c:v>3451920</c:v>
                </c:pt>
                <c:pt idx="2908">
                  <c:v>0</c:v>
                </c:pt>
                <c:pt idx="2909">
                  <c:v>3311520</c:v>
                </c:pt>
                <c:pt idx="2910">
                  <c:v>1874533.452</c:v>
                </c:pt>
                <c:pt idx="2911">
                  <c:v>473604</c:v>
                </c:pt>
                <c:pt idx="2912">
                  <c:v>0</c:v>
                </c:pt>
                <c:pt idx="2913">
                  <c:v>0</c:v>
                </c:pt>
                <c:pt idx="2914">
                  <c:v>1787180.0852941179</c:v>
                </c:pt>
                <c:pt idx="2915">
                  <c:v>287500</c:v>
                </c:pt>
                <c:pt idx="2916">
                  <c:v>0</c:v>
                </c:pt>
                <c:pt idx="2917">
                  <c:v>0</c:v>
                </c:pt>
                <c:pt idx="2918">
                  <c:v>3939101.461538462</c:v>
                </c:pt>
                <c:pt idx="2919">
                  <c:v>5031687</c:v>
                </c:pt>
                <c:pt idx="2920">
                  <c:v>6300811</c:v>
                </c:pt>
                <c:pt idx="2921">
                  <c:v>1098947.25</c:v>
                </c:pt>
                <c:pt idx="2922">
                  <c:v>1221360</c:v>
                </c:pt>
                <c:pt idx="2923">
                  <c:v>0</c:v>
                </c:pt>
                <c:pt idx="2924">
                  <c:v>1663927.684444444</c:v>
                </c:pt>
                <c:pt idx="2925">
                  <c:v>68.669999999999987</c:v>
                </c:pt>
                <c:pt idx="2926">
                  <c:v>771753.88888888888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1017136.58375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2003600</c:v>
                </c:pt>
                <c:pt idx="2937">
                  <c:v>1363440</c:v>
                </c:pt>
                <c:pt idx="2938">
                  <c:v>793025.57142857148</c:v>
                </c:pt>
                <c:pt idx="2939">
                  <c:v>2042811.5</c:v>
                </c:pt>
                <c:pt idx="2940">
                  <c:v>1305850.857142857</c:v>
                </c:pt>
                <c:pt idx="2941">
                  <c:v>0</c:v>
                </c:pt>
                <c:pt idx="2942">
                  <c:v>1735084</c:v>
                </c:pt>
                <c:pt idx="2943">
                  <c:v>0</c:v>
                </c:pt>
                <c:pt idx="2944">
                  <c:v>0</c:v>
                </c:pt>
                <c:pt idx="2945">
                  <c:v>2583954.5454545449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126666.6666666667</c:v>
                </c:pt>
                <c:pt idx="2958">
                  <c:v>539188.30833333335</c:v>
                </c:pt>
                <c:pt idx="2959">
                  <c:v>368750</c:v>
                </c:pt>
                <c:pt idx="2960">
                  <c:v>1691720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653926.80000000005</c:v>
                </c:pt>
                <c:pt idx="2965">
                  <c:v>350077.26666666672</c:v>
                </c:pt>
                <c:pt idx="2966">
                  <c:v>0</c:v>
                </c:pt>
                <c:pt idx="2967">
                  <c:v>425313.76666666672</c:v>
                </c:pt>
                <c:pt idx="2968">
                  <c:v>0</c:v>
                </c:pt>
                <c:pt idx="2969">
                  <c:v>435554</c:v>
                </c:pt>
                <c:pt idx="2970">
                  <c:v>0</c:v>
                </c:pt>
                <c:pt idx="2971">
                  <c:v>0</c:v>
                </c:pt>
                <c:pt idx="2972">
                  <c:v>318416.66666666669</c:v>
                </c:pt>
                <c:pt idx="2973">
                  <c:v>0</c:v>
                </c:pt>
                <c:pt idx="2974">
                  <c:v>71.819999999999993</c:v>
                </c:pt>
                <c:pt idx="2975">
                  <c:v>528155.16666666663</c:v>
                </c:pt>
                <c:pt idx="2976">
                  <c:v>357.76499999999999</c:v>
                </c:pt>
                <c:pt idx="2977">
                  <c:v>940278.5</c:v>
                </c:pt>
                <c:pt idx="2978">
                  <c:v>725000</c:v>
                </c:pt>
                <c:pt idx="2979">
                  <c:v>882663.5</c:v>
                </c:pt>
                <c:pt idx="2980">
                  <c:v>15001.432500000001</c:v>
                </c:pt>
                <c:pt idx="2981">
                  <c:v>1400593.6</c:v>
                </c:pt>
                <c:pt idx="2982">
                  <c:v>0</c:v>
                </c:pt>
                <c:pt idx="2983">
                  <c:v>1602685</c:v>
                </c:pt>
                <c:pt idx="2984">
                  <c:v>0</c:v>
                </c:pt>
                <c:pt idx="2985">
                  <c:v>531485.5</c:v>
                </c:pt>
                <c:pt idx="2986">
                  <c:v>3130088.4</c:v>
                </c:pt>
                <c:pt idx="2987">
                  <c:v>0</c:v>
                </c:pt>
                <c:pt idx="2988">
                  <c:v>0</c:v>
                </c:pt>
                <c:pt idx="2989">
                  <c:v>1028880</c:v>
                </c:pt>
                <c:pt idx="2990">
                  <c:v>2608965.5454545449</c:v>
                </c:pt>
                <c:pt idx="2991">
                  <c:v>2500</c:v>
                </c:pt>
                <c:pt idx="2992">
                  <c:v>2116714.25</c:v>
                </c:pt>
                <c:pt idx="2993">
                  <c:v>0</c:v>
                </c:pt>
                <c:pt idx="2994">
                  <c:v>4247461.153846154</c:v>
                </c:pt>
                <c:pt idx="2995">
                  <c:v>650000</c:v>
                </c:pt>
                <c:pt idx="2996">
                  <c:v>2780000</c:v>
                </c:pt>
                <c:pt idx="2997">
                  <c:v>911382.5</c:v>
                </c:pt>
                <c:pt idx="2998">
                  <c:v>30000</c:v>
                </c:pt>
                <c:pt idx="2999">
                  <c:v>0</c:v>
                </c:pt>
                <c:pt idx="3000">
                  <c:v>349458</c:v>
                </c:pt>
                <c:pt idx="3001">
                  <c:v>0</c:v>
                </c:pt>
                <c:pt idx="3002">
                  <c:v>230208.28</c:v>
                </c:pt>
                <c:pt idx="3003">
                  <c:v>1312380</c:v>
                </c:pt>
                <c:pt idx="3004">
                  <c:v>686456</c:v>
                </c:pt>
                <c:pt idx="3005">
                  <c:v>287500</c:v>
                </c:pt>
                <c:pt idx="3006">
                  <c:v>437.85</c:v>
                </c:pt>
                <c:pt idx="3007">
                  <c:v>3045437.0909090908</c:v>
                </c:pt>
                <c:pt idx="3008">
                  <c:v>0</c:v>
                </c:pt>
                <c:pt idx="3009">
                  <c:v>845429</c:v>
                </c:pt>
                <c:pt idx="3010">
                  <c:v>6202122.5454545459</c:v>
                </c:pt>
                <c:pt idx="3011">
                  <c:v>301875</c:v>
                </c:pt>
                <c:pt idx="3012">
                  <c:v>0</c:v>
                </c:pt>
                <c:pt idx="3013">
                  <c:v>442114</c:v>
                </c:pt>
                <c:pt idx="3014">
                  <c:v>0</c:v>
                </c:pt>
                <c:pt idx="3015">
                  <c:v>0</c:v>
                </c:pt>
                <c:pt idx="3016">
                  <c:v>3536022.6</c:v>
                </c:pt>
                <c:pt idx="3017">
                  <c:v>0</c:v>
                </c:pt>
                <c:pt idx="3018">
                  <c:v>2586215.833333333</c:v>
                </c:pt>
                <c:pt idx="3019">
                  <c:v>0</c:v>
                </c:pt>
                <c:pt idx="3020">
                  <c:v>0</c:v>
                </c:pt>
                <c:pt idx="3021">
                  <c:v>1040179.2</c:v>
                </c:pt>
                <c:pt idx="3022">
                  <c:v>693733.33333333337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0B-40F9-871E-7DAC633D7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086592"/>
        <c:axId val="717085608"/>
      </c:scatterChart>
      <c:valAx>
        <c:axId val="71708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085608"/>
        <c:crosses val="autoZero"/>
        <c:crossBetween val="midCat"/>
      </c:valAx>
      <c:valAx>
        <c:axId val="71708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08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Salary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Sheet1!$H$2:$H$3030</c:f>
              <c:numCache>
                <c:formatCode>General</c:formatCode>
                <c:ptCount val="3029"/>
                <c:pt idx="0">
                  <c:v>610.02199999999993</c:v>
                </c:pt>
                <c:pt idx="1">
                  <c:v>1462.5277777777781</c:v>
                </c:pt>
                <c:pt idx="2">
                  <c:v>609.9616666666667</c:v>
                </c:pt>
                <c:pt idx="3">
                  <c:v>2333.938333333334</c:v>
                </c:pt>
                <c:pt idx="4">
                  <c:v>0</c:v>
                </c:pt>
                <c:pt idx="5">
                  <c:v>0</c:v>
                </c:pt>
                <c:pt idx="6">
                  <c:v>11.65</c:v>
                </c:pt>
                <c:pt idx="7">
                  <c:v>420.05500000000001</c:v>
                </c:pt>
                <c:pt idx="8">
                  <c:v>496.37499999999989</c:v>
                </c:pt>
                <c:pt idx="9">
                  <c:v>192.8</c:v>
                </c:pt>
                <c:pt idx="10">
                  <c:v>108.4</c:v>
                </c:pt>
                <c:pt idx="11">
                  <c:v>1590.59</c:v>
                </c:pt>
                <c:pt idx="12">
                  <c:v>1190.49</c:v>
                </c:pt>
                <c:pt idx="13">
                  <c:v>694.72</c:v>
                </c:pt>
                <c:pt idx="14">
                  <c:v>0</c:v>
                </c:pt>
                <c:pt idx="15">
                  <c:v>0</c:v>
                </c:pt>
                <c:pt idx="16">
                  <c:v>1194.8745454545449</c:v>
                </c:pt>
                <c:pt idx="17">
                  <c:v>67.855000000000004</c:v>
                </c:pt>
                <c:pt idx="18">
                  <c:v>0</c:v>
                </c:pt>
                <c:pt idx="19">
                  <c:v>962.7059999999999</c:v>
                </c:pt>
                <c:pt idx="20">
                  <c:v>0</c:v>
                </c:pt>
                <c:pt idx="21">
                  <c:v>1184.4749999999999</c:v>
                </c:pt>
                <c:pt idx="22">
                  <c:v>70.327142857142846</c:v>
                </c:pt>
                <c:pt idx="23">
                  <c:v>0</c:v>
                </c:pt>
                <c:pt idx="24">
                  <c:v>0</c:v>
                </c:pt>
                <c:pt idx="25">
                  <c:v>85.37</c:v>
                </c:pt>
                <c:pt idx="26">
                  <c:v>243.81000000000009</c:v>
                </c:pt>
                <c:pt idx="27">
                  <c:v>0</c:v>
                </c:pt>
                <c:pt idx="28">
                  <c:v>385.58125000000001</c:v>
                </c:pt>
                <c:pt idx="29">
                  <c:v>2365.545833333334</c:v>
                </c:pt>
                <c:pt idx="30">
                  <c:v>0</c:v>
                </c:pt>
                <c:pt idx="31">
                  <c:v>0</c:v>
                </c:pt>
                <c:pt idx="32">
                  <c:v>458.14571428571429</c:v>
                </c:pt>
                <c:pt idx="33">
                  <c:v>901.89333333333343</c:v>
                </c:pt>
                <c:pt idx="34">
                  <c:v>0</c:v>
                </c:pt>
                <c:pt idx="35">
                  <c:v>290.21499999999997</c:v>
                </c:pt>
                <c:pt idx="36">
                  <c:v>1019.764</c:v>
                </c:pt>
                <c:pt idx="37">
                  <c:v>106.08</c:v>
                </c:pt>
                <c:pt idx="38">
                  <c:v>0</c:v>
                </c:pt>
                <c:pt idx="39">
                  <c:v>0</c:v>
                </c:pt>
                <c:pt idx="40">
                  <c:v>435.54000000000008</c:v>
                </c:pt>
                <c:pt idx="41">
                  <c:v>0</c:v>
                </c:pt>
                <c:pt idx="42">
                  <c:v>869.64166666666654</c:v>
                </c:pt>
                <c:pt idx="43">
                  <c:v>0</c:v>
                </c:pt>
                <c:pt idx="44">
                  <c:v>0</c:v>
                </c:pt>
                <c:pt idx="45">
                  <c:v>2208.201111111111</c:v>
                </c:pt>
                <c:pt idx="46">
                  <c:v>1064.7842857142859</c:v>
                </c:pt>
                <c:pt idx="47">
                  <c:v>0</c:v>
                </c:pt>
                <c:pt idx="48">
                  <c:v>0</c:v>
                </c:pt>
                <c:pt idx="49">
                  <c:v>60.153333333333329</c:v>
                </c:pt>
                <c:pt idx="50">
                  <c:v>650.46</c:v>
                </c:pt>
                <c:pt idx="51">
                  <c:v>1398.7718181818179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1245.44875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1288.116363636364</c:v>
                </c:pt>
                <c:pt idx="62">
                  <c:v>0</c:v>
                </c:pt>
                <c:pt idx="63">
                  <c:v>0</c:v>
                </c:pt>
                <c:pt idx="64">
                  <c:v>886.66</c:v>
                </c:pt>
                <c:pt idx="65">
                  <c:v>570.36199999999997</c:v>
                </c:pt>
                <c:pt idx="66">
                  <c:v>0</c:v>
                </c:pt>
                <c:pt idx="67">
                  <c:v>520.63333333333333</c:v>
                </c:pt>
                <c:pt idx="68">
                  <c:v>1719.375</c:v>
                </c:pt>
                <c:pt idx="69">
                  <c:v>0</c:v>
                </c:pt>
                <c:pt idx="70">
                  <c:v>0</c:v>
                </c:pt>
                <c:pt idx="71">
                  <c:v>535.71</c:v>
                </c:pt>
                <c:pt idx="72">
                  <c:v>0</c:v>
                </c:pt>
                <c:pt idx="73">
                  <c:v>1606.34</c:v>
                </c:pt>
                <c:pt idx="74">
                  <c:v>0</c:v>
                </c:pt>
                <c:pt idx="75">
                  <c:v>988.55400000000009</c:v>
                </c:pt>
                <c:pt idx="76">
                  <c:v>1262.318</c:v>
                </c:pt>
                <c:pt idx="77">
                  <c:v>1080.328</c:v>
                </c:pt>
                <c:pt idx="78">
                  <c:v>1070.7437500000001</c:v>
                </c:pt>
                <c:pt idx="79">
                  <c:v>8.16</c:v>
                </c:pt>
                <c:pt idx="80">
                  <c:v>0</c:v>
                </c:pt>
                <c:pt idx="81">
                  <c:v>253.98666666666671</c:v>
                </c:pt>
                <c:pt idx="82">
                  <c:v>642.68999999999994</c:v>
                </c:pt>
                <c:pt idx="83">
                  <c:v>2127.89</c:v>
                </c:pt>
                <c:pt idx="84">
                  <c:v>0</c:v>
                </c:pt>
                <c:pt idx="85">
                  <c:v>4</c:v>
                </c:pt>
                <c:pt idx="86">
                  <c:v>2551.9840000000008</c:v>
                </c:pt>
                <c:pt idx="87">
                  <c:v>1235.661818181818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348.03</c:v>
                </c:pt>
                <c:pt idx="93">
                  <c:v>101.84</c:v>
                </c:pt>
                <c:pt idx="94">
                  <c:v>0</c:v>
                </c:pt>
                <c:pt idx="95">
                  <c:v>1791.0263636363629</c:v>
                </c:pt>
                <c:pt idx="96">
                  <c:v>1473.6185714285709</c:v>
                </c:pt>
                <c:pt idx="97">
                  <c:v>0</c:v>
                </c:pt>
                <c:pt idx="98">
                  <c:v>1139.913636363636</c:v>
                </c:pt>
                <c:pt idx="99">
                  <c:v>130.1633333333333</c:v>
                </c:pt>
                <c:pt idx="100">
                  <c:v>0</c:v>
                </c:pt>
                <c:pt idx="101">
                  <c:v>397.61500000000012</c:v>
                </c:pt>
                <c:pt idx="102">
                  <c:v>0</c:v>
                </c:pt>
                <c:pt idx="103">
                  <c:v>0</c:v>
                </c:pt>
                <c:pt idx="104">
                  <c:v>1603.971176470588</c:v>
                </c:pt>
                <c:pt idx="105">
                  <c:v>821.61555555555549</c:v>
                </c:pt>
                <c:pt idx="106">
                  <c:v>0</c:v>
                </c:pt>
                <c:pt idx="107">
                  <c:v>0</c:v>
                </c:pt>
                <c:pt idx="108">
                  <c:v>852.71499999999992</c:v>
                </c:pt>
                <c:pt idx="109">
                  <c:v>568.27777777777783</c:v>
                </c:pt>
                <c:pt idx="110">
                  <c:v>0</c:v>
                </c:pt>
                <c:pt idx="111">
                  <c:v>1137.43</c:v>
                </c:pt>
                <c:pt idx="112">
                  <c:v>1155.3979999999999</c:v>
                </c:pt>
                <c:pt idx="113">
                  <c:v>51.5</c:v>
                </c:pt>
                <c:pt idx="114">
                  <c:v>70.949999999999989</c:v>
                </c:pt>
                <c:pt idx="115">
                  <c:v>0</c:v>
                </c:pt>
                <c:pt idx="116">
                  <c:v>0</c:v>
                </c:pt>
                <c:pt idx="117">
                  <c:v>868.5866666666667</c:v>
                </c:pt>
                <c:pt idx="118">
                  <c:v>266.08333333333331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378.11500000000012</c:v>
                </c:pt>
                <c:pt idx="124">
                  <c:v>62.865000000000009</c:v>
                </c:pt>
                <c:pt idx="125">
                  <c:v>0</c:v>
                </c:pt>
                <c:pt idx="126">
                  <c:v>253.08333333333329</c:v>
                </c:pt>
                <c:pt idx="127">
                  <c:v>387.58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1077.541666666667</c:v>
                </c:pt>
                <c:pt idx="132">
                  <c:v>257.38499999999988</c:v>
                </c:pt>
                <c:pt idx="133">
                  <c:v>68.760000000000005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1808.9153846153849</c:v>
                </c:pt>
                <c:pt idx="138">
                  <c:v>139.91999999999999</c:v>
                </c:pt>
                <c:pt idx="139">
                  <c:v>443.39166666666659</c:v>
                </c:pt>
                <c:pt idx="140">
                  <c:v>0</c:v>
                </c:pt>
                <c:pt idx="141">
                  <c:v>25.2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543.14374999999995</c:v>
                </c:pt>
                <c:pt idx="146">
                  <c:v>122.2</c:v>
                </c:pt>
                <c:pt idx="147">
                  <c:v>0</c:v>
                </c:pt>
                <c:pt idx="148">
                  <c:v>1082.4057142857141</c:v>
                </c:pt>
                <c:pt idx="149">
                  <c:v>50.37</c:v>
                </c:pt>
                <c:pt idx="150">
                  <c:v>0</c:v>
                </c:pt>
                <c:pt idx="151">
                  <c:v>1309.095</c:v>
                </c:pt>
                <c:pt idx="152">
                  <c:v>0</c:v>
                </c:pt>
                <c:pt idx="153">
                  <c:v>2491.4045454545449</c:v>
                </c:pt>
                <c:pt idx="154">
                  <c:v>109.4</c:v>
                </c:pt>
                <c:pt idx="155">
                  <c:v>1379.791666666667</c:v>
                </c:pt>
                <c:pt idx="156">
                  <c:v>1257.9328571428571</c:v>
                </c:pt>
                <c:pt idx="157">
                  <c:v>0</c:v>
                </c:pt>
                <c:pt idx="158">
                  <c:v>0</c:v>
                </c:pt>
                <c:pt idx="159">
                  <c:v>1065.8042857142859</c:v>
                </c:pt>
                <c:pt idx="160">
                  <c:v>0</c:v>
                </c:pt>
                <c:pt idx="161">
                  <c:v>1320.9364285714289</c:v>
                </c:pt>
                <c:pt idx="162">
                  <c:v>130.87</c:v>
                </c:pt>
                <c:pt idx="163">
                  <c:v>777.99714285714276</c:v>
                </c:pt>
                <c:pt idx="164">
                  <c:v>940.11</c:v>
                </c:pt>
                <c:pt idx="165">
                  <c:v>0</c:v>
                </c:pt>
                <c:pt idx="166">
                  <c:v>1140.0066666666669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1590.7430769230771</c:v>
                </c:pt>
                <c:pt idx="174">
                  <c:v>980.03499999999997</c:v>
                </c:pt>
                <c:pt idx="175">
                  <c:v>652.60666666666668</c:v>
                </c:pt>
                <c:pt idx="176">
                  <c:v>230.3725</c:v>
                </c:pt>
                <c:pt idx="177">
                  <c:v>0</c:v>
                </c:pt>
                <c:pt idx="178">
                  <c:v>1691.931</c:v>
                </c:pt>
                <c:pt idx="179">
                  <c:v>0</c:v>
                </c:pt>
                <c:pt idx="180">
                  <c:v>368.20499999999998</c:v>
                </c:pt>
                <c:pt idx="181">
                  <c:v>838.28300000000013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1549.2</c:v>
                </c:pt>
                <c:pt idx="186">
                  <c:v>4</c:v>
                </c:pt>
                <c:pt idx="187">
                  <c:v>66.11</c:v>
                </c:pt>
                <c:pt idx="188">
                  <c:v>1106.473</c:v>
                </c:pt>
                <c:pt idx="189">
                  <c:v>643.69999999999993</c:v>
                </c:pt>
                <c:pt idx="190">
                  <c:v>0</c:v>
                </c:pt>
                <c:pt idx="191">
                  <c:v>0</c:v>
                </c:pt>
                <c:pt idx="192">
                  <c:v>215.93</c:v>
                </c:pt>
                <c:pt idx="193">
                  <c:v>907.55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19.739999999999991</c:v>
                </c:pt>
                <c:pt idx="198">
                  <c:v>117.23</c:v>
                </c:pt>
                <c:pt idx="199">
                  <c:v>181.24500000000009</c:v>
                </c:pt>
                <c:pt idx="200">
                  <c:v>315.04124999999999</c:v>
                </c:pt>
                <c:pt idx="201">
                  <c:v>0</c:v>
                </c:pt>
                <c:pt idx="202">
                  <c:v>1039.2809090909091</c:v>
                </c:pt>
                <c:pt idx="203">
                  <c:v>384.27749999999997</c:v>
                </c:pt>
                <c:pt idx="204">
                  <c:v>376.89249999999998</c:v>
                </c:pt>
                <c:pt idx="205">
                  <c:v>0</c:v>
                </c:pt>
                <c:pt idx="206">
                  <c:v>161.89500000000001</c:v>
                </c:pt>
                <c:pt idx="207">
                  <c:v>429.21333333333342</c:v>
                </c:pt>
                <c:pt idx="208">
                  <c:v>276.74999999999989</c:v>
                </c:pt>
                <c:pt idx="209">
                  <c:v>981.88714285714286</c:v>
                </c:pt>
                <c:pt idx="210">
                  <c:v>0</c:v>
                </c:pt>
                <c:pt idx="211">
                  <c:v>1.8</c:v>
                </c:pt>
                <c:pt idx="212">
                  <c:v>1.8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1175.6469999999999</c:v>
                </c:pt>
                <c:pt idx="217">
                  <c:v>0</c:v>
                </c:pt>
                <c:pt idx="218">
                  <c:v>0</c:v>
                </c:pt>
                <c:pt idx="219">
                  <c:v>2036.0707142857141</c:v>
                </c:pt>
                <c:pt idx="220">
                  <c:v>854.45299999999986</c:v>
                </c:pt>
                <c:pt idx="221">
                  <c:v>1727.854117647059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1572.8</c:v>
                </c:pt>
                <c:pt idx="226">
                  <c:v>0</c:v>
                </c:pt>
                <c:pt idx="227">
                  <c:v>1022.907142857143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1232.6099999999999</c:v>
                </c:pt>
                <c:pt idx="235">
                  <c:v>0</c:v>
                </c:pt>
                <c:pt idx="236">
                  <c:v>979.15285714285721</c:v>
                </c:pt>
                <c:pt idx="237">
                  <c:v>0</c:v>
                </c:pt>
                <c:pt idx="238">
                  <c:v>1054.9123076923081</c:v>
                </c:pt>
                <c:pt idx="239">
                  <c:v>73.08</c:v>
                </c:pt>
                <c:pt idx="240">
                  <c:v>225.34</c:v>
                </c:pt>
                <c:pt idx="241">
                  <c:v>0</c:v>
                </c:pt>
                <c:pt idx="242">
                  <c:v>1379.3066666666659</c:v>
                </c:pt>
                <c:pt idx="243">
                  <c:v>2246.5561538461529</c:v>
                </c:pt>
                <c:pt idx="244">
                  <c:v>1438.8287499999999</c:v>
                </c:pt>
                <c:pt idx="245">
                  <c:v>0</c:v>
                </c:pt>
                <c:pt idx="246">
                  <c:v>678.79636363636371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786.69363636363641</c:v>
                </c:pt>
                <c:pt idx="252">
                  <c:v>0</c:v>
                </c:pt>
                <c:pt idx="253">
                  <c:v>0</c:v>
                </c:pt>
                <c:pt idx="254">
                  <c:v>1386.875833333334</c:v>
                </c:pt>
                <c:pt idx="255">
                  <c:v>1454.5884615384621</c:v>
                </c:pt>
                <c:pt idx="256">
                  <c:v>0</c:v>
                </c:pt>
                <c:pt idx="257">
                  <c:v>0</c:v>
                </c:pt>
                <c:pt idx="258">
                  <c:v>529.05833333333328</c:v>
                </c:pt>
                <c:pt idx="259">
                  <c:v>529.05833333333328</c:v>
                </c:pt>
                <c:pt idx="260">
                  <c:v>26.88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963.95333333333338</c:v>
                </c:pt>
                <c:pt idx="266">
                  <c:v>790.9649999999998</c:v>
                </c:pt>
                <c:pt idx="267">
                  <c:v>1359.64</c:v>
                </c:pt>
                <c:pt idx="268">
                  <c:v>0</c:v>
                </c:pt>
                <c:pt idx="269">
                  <c:v>1045.135</c:v>
                </c:pt>
                <c:pt idx="270">
                  <c:v>862.09749999999997</c:v>
                </c:pt>
                <c:pt idx="271">
                  <c:v>384.21499999999997</c:v>
                </c:pt>
                <c:pt idx="272">
                  <c:v>186.03</c:v>
                </c:pt>
                <c:pt idx="273">
                  <c:v>2329.605384615385</c:v>
                </c:pt>
                <c:pt idx="274">
                  <c:v>386.70499999999998</c:v>
                </c:pt>
                <c:pt idx="275">
                  <c:v>0</c:v>
                </c:pt>
                <c:pt idx="276">
                  <c:v>2474.793076923077</c:v>
                </c:pt>
                <c:pt idx="277">
                  <c:v>0</c:v>
                </c:pt>
                <c:pt idx="278">
                  <c:v>0</c:v>
                </c:pt>
                <c:pt idx="279">
                  <c:v>56.196666666666673</c:v>
                </c:pt>
                <c:pt idx="280">
                  <c:v>334.31333333333328</c:v>
                </c:pt>
                <c:pt idx="281">
                  <c:v>0</c:v>
                </c:pt>
                <c:pt idx="282">
                  <c:v>405.28399999999999</c:v>
                </c:pt>
                <c:pt idx="283">
                  <c:v>744.22285714285704</c:v>
                </c:pt>
                <c:pt idx="284">
                  <c:v>1285.028333333333</c:v>
                </c:pt>
                <c:pt idx="285">
                  <c:v>0</c:v>
                </c:pt>
                <c:pt idx="286">
                  <c:v>85.48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30.355</c:v>
                </c:pt>
                <c:pt idx="292">
                  <c:v>0</c:v>
                </c:pt>
                <c:pt idx="293">
                  <c:v>0</c:v>
                </c:pt>
                <c:pt idx="294">
                  <c:v>1083.4075</c:v>
                </c:pt>
                <c:pt idx="295">
                  <c:v>0</c:v>
                </c:pt>
                <c:pt idx="296">
                  <c:v>0</c:v>
                </c:pt>
                <c:pt idx="297">
                  <c:v>287.09199999999998</c:v>
                </c:pt>
                <c:pt idx="298">
                  <c:v>1721.719166666667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82.56</c:v>
                </c:pt>
                <c:pt idx="304">
                  <c:v>0</c:v>
                </c:pt>
                <c:pt idx="305">
                  <c:v>2222.2141176470591</c:v>
                </c:pt>
                <c:pt idx="306">
                  <c:v>1996.683636363636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565.84399999999994</c:v>
                </c:pt>
                <c:pt idx="312">
                  <c:v>1195.214545454545</c:v>
                </c:pt>
                <c:pt idx="313">
                  <c:v>64.317499999999995</c:v>
                </c:pt>
                <c:pt idx="314">
                  <c:v>0</c:v>
                </c:pt>
                <c:pt idx="315">
                  <c:v>1093.95875</c:v>
                </c:pt>
                <c:pt idx="316">
                  <c:v>628.20249999999987</c:v>
                </c:pt>
                <c:pt idx="317">
                  <c:v>1156.6785714285711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222.6633333333333</c:v>
                </c:pt>
                <c:pt idx="324">
                  <c:v>834.75</c:v>
                </c:pt>
                <c:pt idx="325">
                  <c:v>1067.0809999999999</c:v>
                </c:pt>
                <c:pt idx="326">
                  <c:v>0</c:v>
                </c:pt>
                <c:pt idx="327">
                  <c:v>221.19</c:v>
                </c:pt>
                <c:pt idx="328">
                  <c:v>555.97749999999996</c:v>
                </c:pt>
                <c:pt idx="329">
                  <c:v>0</c:v>
                </c:pt>
                <c:pt idx="330">
                  <c:v>632.45888888888885</c:v>
                </c:pt>
                <c:pt idx="331">
                  <c:v>0</c:v>
                </c:pt>
                <c:pt idx="332">
                  <c:v>0</c:v>
                </c:pt>
                <c:pt idx="333">
                  <c:v>113.3533333333333</c:v>
                </c:pt>
                <c:pt idx="334">
                  <c:v>0</c:v>
                </c:pt>
                <c:pt idx="335">
                  <c:v>0</c:v>
                </c:pt>
                <c:pt idx="336">
                  <c:v>564.99923076923073</c:v>
                </c:pt>
                <c:pt idx="337">
                  <c:v>55.02</c:v>
                </c:pt>
                <c:pt idx="338">
                  <c:v>1171.04</c:v>
                </c:pt>
                <c:pt idx="339">
                  <c:v>0</c:v>
                </c:pt>
                <c:pt idx="340">
                  <c:v>227.27</c:v>
                </c:pt>
                <c:pt idx="341">
                  <c:v>610.82000000000005</c:v>
                </c:pt>
                <c:pt idx="342">
                  <c:v>23.7</c:v>
                </c:pt>
                <c:pt idx="343">
                  <c:v>0</c:v>
                </c:pt>
                <c:pt idx="344">
                  <c:v>0</c:v>
                </c:pt>
                <c:pt idx="345">
                  <c:v>470.34</c:v>
                </c:pt>
                <c:pt idx="346">
                  <c:v>338.3725</c:v>
                </c:pt>
                <c:pt idx="347">
                  <c:v>853.01583333333326</c:v>
                </c:pt>
                <c:pt idx="348">
                  <c:v>0</c:v>
                </c:pt>
                <c:pt idx="349">
                  <c:v>164.2825</c:v>
                </c:pt>
                <c:pt idx="350">
                  <c:v>74.97</c:v>
                </c:pt>
                <c:pt idx="351">
                  <c:v>420.74</c:v>
                </c:pt>
                <c:pt idx="352">
                  <c:v>605.72749999999996</c:v>
                </c:pt>
                <c:pt idx="353">
                  <c:v>29</c:v>
                </c:pt>
                <c:pt idx="354">
                  <c:v>1797.636</c:v>
                </c:pt>
                <c:pt idx="355">
                  <c:v>0</c:v>
                </c:pt>
                <c:pt idx="356">
                  <c:v>713.59749999999985</c:v>
                </c:pt>
                <c:pt idx="357">
                  <c:v>0</c:v>
                </c:pt>
                <c:pt idx="358">
                  <c:v>606.63666666666677</c:v>
                </c:pt>
                <c:pt idx="359">
                  <c:v>0</c:v>
                </c:pt>
                <c:pt idx="360">
                  <c:v>0</c:v>
                </c:pt>
                <c:pt idx="361">
                  <c:v>221.3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2762.2204999999999</c:v>
                </c:pt>
                <c:pt idx="368">
                  <c:v>612.61785714285713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719.58900000000006</c:v>
                </c:pt>
                <c:pt idx="373">
                  <c:v>0</c:v>
                </c:pt>
                <c:pt idx="374">
                  <c:v>0</c:v>
                </c:pt>
                <c:pt idx="375">
                  <c:v>846.67857142857156</c:v>
                </c:pt>
                <c:pt idx="376">
                  <c:v>487.01</c:v>
                </c:pt>
                <c:pt idx="377">
                  <c:v>555.05399999999986</c:v>
                </c:pt>
                <c:pt idx="378">
                  <c:v>538.65454545454554</c:v>
                </c:pt>
                <c:pt idx="379">
                  <c:v>196.85</c:v>
                </c:pt>
                <c:pt idx="380">
                  <c:v>0</c:v>
                </c:pt>
                <c:pt idx="381">
                  <c:v>0</c:v>
                </c:pt>
                <c:pt idx="382">
                  <c:v>1033.54</c:v>
                </c:pt>
                <c:pt idx="383">
                  <c:v>0</c:v>
                </c:pt>
                <c:pt idx="384">
                  <c:v>736.33857142857153</c:v>
                </c:pt>
                <c:pt idx="385">
                  <c:v>226.995</c:v>
                </c:pt>
                <c:pt idx="386">
                  <c:v>0</c:v>
                </c:pt>
                <c:pt idx="387">
                  <c:v>0</c:v>
                </c:pt>
                <c:pt idx="388">
                  <c:v>150.19</c:v>
                </c:pt>
                <c:pt idx="389">
                  <c:v>786.83249999999998</c:v>
                </c:pt>
                <c:pt idx="390">
                  <c:v>557.54000000000008</c:v>
                </c:pt>
                <c:pt idx="391">
                  <c:v>667.56000000000006</c:v>
                </c:pt>
                <c:pt idx="392">
                  <c:v>190.505</c:v>
                </c:pt>
                <c:pt idx="393">
                  <c:v>1661.6957142857141</c:v>
                </c:pt>
                <c:pt idx="394">
                  <c:v>23.49</c:v>
                </c:pt>
                <c:pt idx="395">
                  <c:v>0</c:v>
                </c:pt>
                <c:pt idx="396">
                  <c:v>1733.9842857142851</c:v>
                </c:pt>
                <c:pt idx="397">
                  <c:v>0</c:v>
                </c:pt>
                <c:pt idx="398">
                  <c:v>840.14846153846156</c:v>
                </c:pt>
                <c:pt idx="399">
                  <c:v>0</c:v>
                </c:pt>
                <c:pt idx="400">
                  <c:v>0</c:v>
                </c:pt>
                <c:pt idx="401">
                  <c:v>1417.12375</c:v>
                </c:pt>
                <c:pt idx="402">
                  <c:v>0</c:v>
                </c:pt>
                <c:pt idx="403">
                  <c:v>0</c:v>
                </c:pt>
                <c:pt idx="404">
                  <c:v>397.50333333333327</c:v>
                </c:pt>
                <c:pt idx="405">
                  <c:v>17.364999999999998</c:v>
                </c:pt>
                <c:pt idx="406">
                  <c:v>872.51625000000001</c:v>
                </c:pt>
                <c:pt idx="407">
                  <c:v>1149.6279999999999</c:v>
                </c:pt>
                <c:pt idx="408">
                  <c:v>0</c:v>
                </c:pt>
                <c:pt idx="409">
                  <c:v>0</c:v>
                </c:pt>
                <c:pt idx="410">
                  <c:v>44.66</c:v>
                </c:pt>
                <c:pt idx="411">
                  <c:v>1297.8679999999999</c:v>
                </c:pt>
                <c:pt idx="412">
                  <c:v>32.130000000000003</c:v>
                </c:pt>
                <c:pt idx="413">
                  <c:v>418.56000000000012</c:v>
                </c:pt>
                <c:pt idx="414">
                  <c:v>0</c:v>
                </c:pt>
                <c:pt idx="415">
                  <c:v>1877.6270588235291</c:v>
                </c:pt>
                <c:pt idx="416">
                  <c:v>1714.472</c:v>
                </c:pt>
                <c:pt idx="417">
                  <c:v>1257.131666666666</c:v>
                </c:pt>
                <c:pt idx="418">
                  <c:v>526.51200000000006</c:v>
                </c:pt>
                <c:pt idx="419">
                  <c:v>0</c:v>
                </c:pt>
                <c:pt idx="420">
                  <c:v>863.17250000000001</c:v>
                </c:pt>
                <c:pt idx="421">
                  <c:v>212.79</c:v>
                </c:pt>
                <c:pt idx="422">
                  <c:v>403.49833333333328</c:v>
                </c:pt>
                <c:pt idx="423">
                  <c:v>0</c:v>
                </c:pt>
                <c:pt idx="424">
                  <c:v>0</c:v>
                </c:pt>
                <c:pt idx="425">
                  <c:v>662.20800000000008</c:v>
                </c:pt>
                <c:pt idx="426">
                  <c:v>1016.950909090909</c:v>
                </c:pt>
                <c:pt idx="427">
                  <c:v>554.37333333333333</c:v>
                </c:pt>
                <c:pt idx="428">
                  <c:v>375.48</c:v>
                </c:pt>
                <c:pt idx="429">
                  <c:v>0</c:v>
                </c:pt>
                <c:pt idx="430">
                  <c:v>0</c:v>
                </c:pt>
                <c:pt idx="431">
                  <c:v>799.06333333333328</c:v>
                </c:pt>
                <c:pt idx="432">
                  <c:v>70.674999999999997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1442.838</c:v>
                </c:pt>
                <c:pt idx="442">
                  <c:v>0</c:v>
                </c:pt>
                <c:pt idx="443">
                  <c:v>0</c:v>
                </c:pt>
                <c:pt idx="444">
                  <c:v>2141.7175000000002</c:v>
                </c:pt>
                <c:pt idx="445">
                  <c:v>0</c:v>
                </c:pt>
                <c:pt idx="446">
                  <c:v>831.90499999999986</c:v>
                </c:pt>
                <c:pt idx="447">
                  <c:v>0</c:v>
                </c:pt>
                <c:pt idx="448">
                  <c:v>1977.6553333333329</c:v>
                </c:pt>
                <c:pt idx="449">
                  <c:v>908.96888888888884</c:v>
                </c:pt>
                <c:pt idx="450">
                  <c:v>891.84749999999997</c:v>
                </c:pt>
                <c:pt idx="451">
                  <c:v>893.37899999999991</c:v>
                </c:pt>
                <c:pt idx="452">
                  <c:v>0</c:v>
                </c:pt>
                <c:pt idx="453">
                  <c:v>864.27</c:v>
                </c:pt>
                <c:pt idx="454">
                  <c:v>746.59090909090912</c:v>
                </c:pt>
                <c:pt idx="455">
                  <c:v>0</c:v>
                </c:pt>
                <c:pt idx="456">
                  <c:v>1325.667272727273</c:v>
                </c:pt>
                <c:pt idx="457">
                  <c:v>84.64</c:v>
                </c:pt>
                <c:pt idx="458">
                  <c:v>244.08</c:v>
                </c:pt>
                <c:pt idx="459">
                  <c:v>1339.0111111111109</c:v>
                </c:pt>
                <c:pt idx="460">
                  <c:v>1087.18</c:v>
                </c:pt>
                <c:pt idx="461">
                  <c:v>1445.7594117647061</c:v>
                </c:pt>
                <c:pt idx="462">
                  <c:v>1339.585</c:v>
                </c:pt>
                <c:pt idx="463">
                  <c:v>1104.28</c:v>
                </c:pt>
                <c:pt idx="464">
                  <c:v>0</c:v>
                </c:pt>
                <c:pt idx="465">
                  <c:v>1132.073846153846</c:v>
                </c:pt>
                <c:pt idx="466">
                  <c:v>759.11250000000007</c:v>
                </c:pt>
                <c:pt idx="467">
                  <c:v>0</c:v>
                </c:pt>
                <c:pt idx="468">
                  <c:v>61.38</c:v>
                </c:pt>
                <c:pt idx="469">
                  <c:v>758.55333333333328</c:v>
                </c:pt>
                <c:pt idx="470">
                  <c:v>0</c:v>
                </c:pt>
                <c:pt idx="471">
                  <c:v>847.71124999999995</c:v>
                </c:pt>
                <c:pt idx="472">
                  <c:v>115.825</c:v>
                </c:pt>
                <c:pt idx="473">
                  <c:v>0</c:v>
                </c:pt>
                <c:pt idx="474">
                  <c:v>1465.019333333333</c:v>
                </c:pt>
                <c:pt idx="475">
                  <c:v>782.69</c:v>
                </c:pt>
                <c:pt idx="476">
                  <c:v>0</c:v>
                </c:pt>
                <c:pt idx="477">
                  <c:v>66.315000000000055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463.04666666666668</c:v>
                </c:pt>
                <c:pt idx="483">
                  <c:v>0</c:v>
                </c:pt>
                <c:pt idx="484">
                  <c:v>1332.1275000000001</c:v>
                </c:pt>
                <c:pt idx="485">
                  <c:v>1282.498333333333</c:v>
                </c:pt>
                <c:pt idx="486">
                  <c:v>0</c:v>
                </c:pt>
                <c:pt idx="487">
                  <c:v>0</c:v>
                </c:pt>
                <c:pt idx="488">
                  <c:v>7.7999999999999989</c:v>
                </c:pt>
                <c:pt idx="489">
                  <c:v>1046.994285714286</c:v>
                </c:pt>
                <c:pt idx="490">
                  <c:v>216.28</c:v>
                </c:pt>
                <c:pt idx="491">
                  <c:v>0</c:v>
                </c:pt>
                <c:pt idx="492">
                  <c:v>0</c:v>
                </c:pt>
                <c:pt idx="493">
                  <c:v>195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1833.068</c:v>
                </c:pt>
                <c:pt idx="498">
                  <c:v>0</c:v>
                </c:pt>
                <c:pt idx="499">
                  <c:v>875.32999999999993</c:v>
                </c:pt>
                <c:pt idx="500">
                  <c:v>1081.578571428571</c:v>
                </c:pt>
                <c:pt idx="501">
                  <c:v>0</c:v>
                </c:pt>
                <c:pt idx="502">
                  <c:v>1545.548888888889</c:v>
                </c:pt>
                <c:pt idx="503">
                  <c:v>0</c:v>
                </c:pt>
                <c:pt idx="504">
                  <c:v>0</c:v>
                </c:pt>
                <c:pt idx="505">
                  <c:v>100.51</c:v>
                </c:pt>
                <c:pt idx="506">
                  <c:v>308.81400000000002</c:v>
                </c:pt>
                <c:pt idx="507">
                  <c:v>479.13299999999998</c:v>
                </c:pt>
                <c:pt idx="508">
                  <c:v>641.63615384615389</c:v>
                </c:pt>
                <c:pt idx="509">
                  <c:v>0</c:v>
                </c:pt>
                <c:pt idx="510">
                  <c:v>0</c:v>
                </c:pt>
                <c:pt idx="511">
                  <c:v>453.94</c:v>
                </c:pt>
                <c:pt idx="512">
                  <c:v>996.81571428571442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57.823333333333331</c:v>
                </c:pt>
                <c:pt idx="517">
                  <c:v>0</c:v>
                </c:pt>
                <c:pt idx="518">
                  <c:v>0</c:v>
                </c:pt>
                <c:pt idx="519">
                  <c:v>1881.6854545454551</c:v>
                </c:pt>
                <c:pt idx="520">
                  <c:v>548.76888888888891</c:v>
                </c:pt>
                <c:pt idx="521">
                  <c:v>102.73666666666659</c:v>
                </c:pt>
                <c:pt idx="522">
                  <c:v>408.36166666666668</c:v>
                </c:pt>
                <c:pt idx="523">
                  <c:v>0</c:v>
                </c:pt>
                <c:pt idx="524">
                  <c:v>319.35500000000008</c:v>
                </c:pt>
                <c:pt idx="525">
                  <c:v>512.8611111111112</c:v>
                </c:pt>
                <c:pt idx="526">
                  <c:v>0</c:v>
                </c:pt>
                <c:pt idx="527">
                  <c:v>606.41999999999996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258.29500000000002</c:v>
                </c:pt>
                <c:pt idx="535">
                  <c:v>0</c:v>
                </c:pt>
                <c:pt idx="536">
                  <c:v>0</c:v>
                </c:pt>
                <c:pt idx="537">
                  <c:v>285.17333333333329</c:v>
                </c:pt>
                <c:pt idx="538">
                  <c:v>111.21</c:v>
                </c:pt>
                <c:pt idx="539">
                  <c:v>0</c:v>
                </c:pt>
                <c:pt idx="540">
                  <c:v>0</c:v>
                </c:pt>
                <c:pt idx="541">
                  <c:v>16.95</c:v>
                </c:pt>
                <c:pt idx="542">
                  <c:v>1266.8</c:v>
                </c:pt>
                <c:pt idx="543">
                  <c:v>345.51</c:v>
                </c:pt>
                <c:pt idx="544">
                  <c:v>0</c:v>
                </c:pt>
                <c:pt idx="545">
                  <c:v>0</c:v>
                </c:pt>
                <c:pt idx="546">
                  <c:v>60.48</c:v>
                </c:pt>
                <c:pt idx="547">
                  <c:v>0</c:v>
                </c:pt>
                <c:pt idx="548">
                  <c:v>0</c:v>
                </c:pt>
                <c:pt idx="549">
                  <c:v>15.48</c:v>
                </c:pt>
                <c:pt idx="550">
                  <c:v>0</c:v>
                </c:pt>
                <c:pt idx="551">
                  <c:v>2613.7399999999998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664.548</c:v>
                </c:pt>
                <c:pt idx="558">
                  <c:v>0</c:v>
                </c:pt>
                <c:pt idx="559">
                  <c:v>407.39571428571429</c:v>
                </c:pt>
                <c:pt idx="560">
                  <c:v>1635.7366666666669</c:v>
                </c:pt>
                <c:pt idx="561">
                  <c:v>18.3</c:v>
                </c:pt>
                <c:pt idx="562">
                  <c:v>882.44833333333338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640.38000000000011</c:v>
                </c:pt>
                <c:pt idx="567">
                  <c:v>0</c:v>
                </c:pt>
                <c:pt idx="568">
                  <c:v>771.27333333333343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92.055000000000007</c:v>
                </c:pt>
                <c:pt idx="573">
                  <c:v>1206.176666666667</c:v>
                </c:pt>
                <c:pt idx="574">
                  <c:v>0</c:v>
                </c:pt>
                <c:pt idx="575">
                  <c:v>10</c:v>
                </c:pt>
                <c:pt idx="576">
                  <c:v>1036.8699999999999</c:v>
                </c:pt>
                <c:pt idx="577">
                  <c:v>995.67000000000007</c:v>
                </c:pt>
                <c:pt idx="578">
                  <c:v>953.90444444444438</c:v>
                </c:pt>
                <c:pt idx="579">
                  <c:v>88.077500000000001</c:v>
                </c:pt>
                <c:pt idx="580">
                  <c:v>0</c:v>
                </c:pt>
                <c:pt idx="581">
                  <c:v>0</c:v>
                </c:pt>
                <c:pt idx="582">
                  <c:v>22.05</c:v>
                </c:pt>
                <c:pt idx="583">
                  <c:v>76.320000000000022</c:v>
                </c:pt>
                <c:pt idx="584">
                  <c:v>1261.626923076923</c:v>
                </c:pt>
                <c:pt idx="585">
                  <c:v>1240.4181818181819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2620.6166666666668</c:v>
                </c:pt>
                <c:pt idx="590">
                  <c:v>0</c:v>
                </c:pt>
                <c:pt idx="591">
                  <c:v>102.3066666666667</c:v>
                </c:pt>
                <c:pt idx="592">
                  <c:v>1557.782307692308</c:v>
                </c:pt>
                <c:pt idx="593">
                  <c:v>1277.0037500000001</c:v>
                </c:pt>
                <c:pt idx="594">
                  <c:v>0</c:v>
                </c:pt>
                <c:pt idx="595">
                  <c:v>1074.0130769230771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47.550000000000011</c:v>
                </c:pt>
                <c:pt idx="603">
                  <c:v>222.3175</c:v>
                </c:pt>
                <c:pt idx="604">
                  <c:v>0</c:v>
                </c:pt>
                <c:pt idx="605">
                  <c:v>2260.2719999999999</c:v>
                </c:pt>
                <c:pt idx="606">
                  <c:v>225.63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2594.59</c:v>
                </c:pt>
                <c:pt idx="611">
                  <c:v>2283.3369230769231</c:v>
                </c:pt>
                <c:pt idx="612">
                  <c:v>43.145000000000003</c:v>
                </c:pt>
                <c:pt idx="613">
                  <c:v>426.73333333333329</c:v>
                </c:pt>
                <c:pt idx="614">
                  <c:v>265.88</c:v>
                </c:pt>
                <c:pt idx="615">
                  <c:v>0</c:v>
                </c:pt>
                <c:pt idx="616">
                  <c:v>1454.6112499999999</c:v>
                </c:pt>
                <c:pt idx="617">
                  <c:v>78.660000000000053</c:v>
                </c:pt>
                <c:pt idx="618">
                  <c:v>1010.8462500000001</c:v>
                </c:pt>
                <c:pt idx="619">
                  <c:v>0</c:v>
                </c:pt>
                <c:pt idx="620">
                  <c:v>1080.5250000000001</c:v>
                </c:pt>
                <c:pt idx="621">
                  <c:v>0</c:v>
                </c:pt>
                <c:pt idx="622">
                  <c:v>743.29750000000001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610.92600000000016</c:v>
                </c:pt>
                <c:pt idx="627">
                  <c:v>0</c:v>
                </c:pt>
                <c:pt idx="628">
                  <c:v>144.535</c:v>
                </c:pt>
                <c:pt idx="629">
                  <c:v>1485.3383333333329</c:v>
                </c:pt>
                <c:pt idx="630">
                  <c:v>0</c:v>
                </c:pt>
                <c:pt idx="631">
                  <c:v>652.93399999999997</c:v>
                </c:pt>
                <c:pt idx="632">
                  <c:v>718.43333333333339</c:v>
                </c:pt>
                <c:pt idx="633">
                  <c:v>0</c:v>
                </c:pt>
                <c:pt idx="634">
                  <c:v>965.20666666666659</c:v>
                </c:pt>
                <c:pt idx="635">
                  <c:v>0</c:v>
                </c:pt>
                <c:pt idx="636">
                  <c:v>12.6</c:v>
                </c:pt>
                <c:pt idx="637">
                  <c:v>0</c:v>
                </c:pt>
                <c:pt idx="638">
                  <c:v>6.8</c:v>
                </c:pt>
                <c:pt idx="639">
                  <c:v>542.80833333333339</c:v>
                </c:pt>
                <c:pt idx="640">
                  <c:v>0</c:v>
                </c:pt>
                <c:pt idx="641">
                  <c:v>1339.4962499999999</c:v>
                </c:pt>
                <c:pt idx="642">
                  <c:v>0</c:v>
                </c:pt>
                <c:pt idx="643">
                  <c:v>728.92700000000002</c:v>
                </c:pt>
                <c:pt idx="644">
                  <c:v>0</c:v>
                </c:pt>
                <c:pt idx="645">
                  <c:v>0</c:v>
                </c:pt>
                <c:pt idx="646">
                  <c:v>939.95500000000004</c:v>
                </c:pt>
                <c:pt idx="647">
                  <c:v>0</c:v>
                </c:pt>
                <c:pt idx="648">
                  <c:v>368.06</c:v>
                </c:pt>
                <c:pt idx="649">
                  <c:v>0</c:v>
                </c:pt>
                <c:pt idx="650">
                  <c:v>1233</c:v>
                </c:pt>
                <c:pt idx="651">
                  <c:v>1097.635</c:v>
                </c:pt>
                <c:pt idx="652">
                  <c:v>910.36299999999994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1798.647857142857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1992.863333333333</c:v>
                </c:pt>
                <c:pt idx="663">
                  <c:v>141.36000000000001</c:v>
                </c:pt>
                <c:pt idx="664">
                  <c:v>103.19</c:v>
                </c:pt>
                <c:pt idx="665">
                  <c:v>0</c:v>
                </c:pt>
                <c:pt idx="666">
                  <c:v>0</c:v>
                </c:pt>
                <c:pt idx="667">
                  <c:v>1557.4321428571429</c:v>
                </c:pt>
                <c:pt idx="668">
                  <c:v>8.76</c:v>
                </c:pt>
                <c:pt idx="669">
                  <c:v>597.55166666666673</c:v>
                </c:pt>
                <c:pt idx="670">
                  <c:v>0</c:v>
                </c:pt>
                <c:pt idx="671">
                  <c:v>1056.0719999999999</c:v>
                </c:pt>
                <c:pt idx="672">
                  <c:v>0</c:v>
                </c:pt>
                <c:pt idx="673">
                  <c:v>390.83199999999999</c:v>
                </c:pt>
                <c:pt idx="674">
                  <c:v>1492.9960000000001</c:v>
                </c:pt>
                <c:pt idx="675">
                  <c:v>0</c:v>
                </c:pt>
                <c:pt idx="676">
                  <c:v>0</c:v>
                </c:pt>
                <c:pt idx="677">
                  <c:v>63.72</c:v>
                </c:pt>
                <c:pt idx="678">
                  <c:v>388.96749999999997</c:v>
                </c:pt>
                <c:pt idx="679">
                  <c:v>469.79666666666679</c:v>
                </c:pt>
                <c:pt idx="680">
                  <c:v>495.29</c:v>
                </c:pt>
                <c:pt idx="681">
                  <c:v>2149.0174999999999</c:v>
                </c:pt>
                <c:pt idx="682">
                  <c:v>0</c:v>
                </c:pt>
                <c:pt idx="683">
                  <c:v>917.42</c:v>
                </c:pt>
                <c:pt idx="684">
                  <c:v>0</c:v>
                </c:pt>
                <c:pt idx="685">
                  <c:v>694.64300000000003</c:v>
                </c:pt>
                <c:pt idx="686">
                  <c:v>653.71</c:v>
                </c:pt>
                <c:pt idx="687">
                  <c:v>0</c:v>
                </c:pt>
                <c:pt idx="688">
                  <c:v>0</c:v>
                </c:pt>
                <c:pt idx="689">
                  <c:v>723.52846153846156</c:v>
                </c:pt>
                <c:pt idx="690">
                  <c:v>0</c:v>
                </c:pt>
                <c:pt idx="691">
                  <c:v>120.79</c:v>
                </c:pt>
                <c:pt idx="692">
                  <c:v>0</c:v>
                </c:pt>
                <c:pt idx="693">
                  <c:v>0</c:v>
                </c:pt>
                <c:pt idx="694">
                  <c:v>349.75666666666672</c:v>
                </c:pt>
                <c:pt idx="695">
                  <c:v>0</c:v>
                </c:pt>
                <c:pt idx="696">
                  <c:v>479.41</c:v>
                </c:pt>
                <c:pt idx="697">
                  <c:v>0</c:v>
                </c:pt>
                <c:pt idx="698">
                  <c:v>0</c:v>
                </c:pt>
                <c:pt idx="699">
                  <c:v>1292.0891666666671</c:v>
                </c:pt>
                <c:pt idx="700">
                  <c:v>762.81499999999994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1647.8779999999999</c:v>
                </c:pt>
                <c:pt idx="706">
                  <c:v>0</c:v>
                </c:pt>
                <c:pt idx="707">
                  <c:v>0</c:v>
                </c:pt>
                <c:pt idx="708">
                  <c:v>317.99571428571431</c:v>
                </c:pt>
                <c:pt idx="709">
                  <c:v>402.20666666666659</c:v>
                </c:pt>
                <c:pt idx="710">
                  <c:v>177.36</c:v>
                </c:pt>
                <c:pt idx="711">
                  <c:v>0</c:v>
                </c:pt>
                <c:pt idx="712">
                  <c:v>2453.77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2338.585</c:v>
                </c:pt>
                <c:pt idx="719">
                  <c:v>0</c:v>
                </c:pt>
                <c:pt idx="720">
                  <c:v>930.11249999999995</c:v>
                </c:pt>
                <c:pt idx="721">
                  <c:v>733.24357142857139</c:v>
                </c:pt>
                <c:pt idx="722">
                  <c:v>1144.99</c:v>
                </c:pt>
                <c:pt idx="723">
                  <c:v>0</c:v>
                </c:pt>
                <c:pt idx="724">
                  <c:v>1130.3988888888889</c:v>
                </c:pt>
                <c:pt idx="725">
                  <c:v>0</c:v>
                </c:pt>
                <c:pt idx="726">
                  <c:v>1716.7850000000001</c:v>
                </c:pt>
                <c:pt idx="727">
                  <c:v>693.22000000000014</c:v>
                </c:pt>
                <c:pt idx="728">
                  <c:v>441.54500000000002</c:v>
                </c:pt>
                <c:pt idx="729">
                  <c:v>3143.1584210526312</c:v>
                </c:pt>
                <c:pt idx="730">
                  <c:v>0</c:v>
                </c:pt>
                <c:pt idx="731">
                  <c:v>1407.2453333333331</c:v>
                </c:pt>
                <c:pt idx="732">
                  <c:v>519.48</c:v>
                </c:pt>
                <c:pt idx="733">
                  <c:v>86.7</c:v>
                </c:pt>
                <c:pt idx="734">
                  <c:v>0</c:v>
                </c:pt>
                <c:pt idx="735">
                  <c:v>2878.474545454545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433.91833333333341</c:v>
                </c:pt>
                <c:pt idx="742">
                  <c:v>532.31999999999994</c:v>
                </c:pt>
                <c:pt idx="743">
                  <c:v>262.37500000000011</c:v>
                </c:pt>
                <c:pt idx="744">
                  <c:v>794.88499999999999</c:v>
                </c:pt>
                <c:pt idx="745">
                  <c:v>794.88499999999999</c:v>
                </c:pt>
                <c:pt idx="746">
                  <c:v>0</c:v>
                </c:pt>
                <c:pt idx="747">
                  <c:v>158.65</c:v>
                </c:pt>
                <c:pt idx="748">
                  <c:v>49.490000000000009</c:v>
                </c:pt>
                <c:pt idx="749">
                  <c:v>0</c:v>
                </c:pt>
                <c:pt idx="750">
                  <c:v>24</c:v>
                </c:pt>
                <c:pt idx="751">
                  <c:v>0</c:v>
                </c:pt>
                <c:pt idx="752">
                  <c:v>0</c:v>
                </c:pt>
                <c:pt idx="753">
                  <c:v>895.41000000000008</c:v>
                </c:pt>
                <c:pt idx="754">
                  <c:v>0</c:v>
                </c:pt>
                <c:pt idx="755">
                  <c:v>1298.252</c:v>
                </c:pt>
                <c:pt idx="756">
                  <c:v>0</c:v>
                </c:pt>
                <c:pt idx="757">
                  <c:v>182.4366666666667</c:v>
                </c:pt>
                <c:pt idx="758">
                  <c:v>0</c:v>
                </c:pt>
                <c:pt idx="759">
                  <c:v>611.23285714285714</c:v>
                </c:pt>
                <c:pt idx="760">
                  <c:v>0</c:v>
                </c:pt>
                <c:pt idx="761">
                  <c:v>0</c:v>
                </c:pt>
                <c:pt idx="762">
                  <c:v>834.98899999999992</c:v>
                </c:pt>
                <c:pt idx="763">
                  <c:v>0</c:v>
                </c:pt>
                <c:pt idx="764">
                  <c:v>0</c:v>
                </c:pt>
                <c:pt idx="765">
                  <c:v>1329.94</c:v>
                </c:pt>
                <c:pt idx="766">
                  <c:v>906.65666666666664</c:v>
                </c:pt>
                <c:pt idx="767">
                  <c:v>173.36750000000001</c:v>
                </c:pt>
                <c:pt idx="768">
                  <c:v>723.5</c:v>
                </c:pt>
                <c:pt idx="769">
                  <c:v>1175.2509090909091</c:v>
                </c:pt>
                <c:pt idx="770">
                  <c:v>0</c:v>
                </c:pt>
                <c:pt idx="771">
                  <c:v>60.23</c:v>
                </c:pt>
                <c:pt idx="772">
                  <c:v>725.17111111111114</c:v>
                </c:pt>
                <c:pt idx="773">
                  <c:v>0</c:v>
                </c:pt>
                <c:pt idx="774">
                  <c:v>1416.718333333333</c:v>
                </c:pt>
                <c:pt idx="775">
                  <c:v>0</c:v>
                </c:pt>
                <c:pt idx="776">
                  <c:v>1330.0590909090911</c:v>
                </c:pt>
                <c:pt idx="777">
                  <c:v>0</c:v>
                </c:pt>
                <c:pt idx="778">
                  <c:v>1407.5236363636359</c:v>
                </c:pt>
                <c:pt idx="779">
                  <c:v>259.10666666666663</c:v>
                </c:pt>
                <c:pt idx="780">
                  <c:v>2243.9833333333331</c:v>
                </c:pt>
                <c:pt idx="781">
                  <c:v>961.02272727272725</c:v>
                </c:pt>
                <c:pt idx="782">
                  <c:v>0</c:v>
                </c:pt>
                <c:pt idx="783">
                  <c:v>0</c:v>
                </c:pt>
                <c:pt idx="784">
                  <c:v>580.12444444444452</c:v>
                </c:pt>
                <c:pt idx="785">
                  <c:v>0</c:v>
                </c:pt>
                <c:pt idx="786">
                  <c:v>8</c:v>
                </c:pt>
                <c:pt idx="787">
                  <c:v>0</c:v>
                </c:pt>
                <c:pt idx="788">
                  <c:v>1203.51</c:v>
                </c:pt>
                <c:pt idx="789">
                  <c:v>655.30499999999995</c:v>
                </c:pt>
                <c:pt idx="790">
                  <c:v>0</c:v>
                </c:pt>
                <c:pt idx="791">
                  <c:v>241.08</c:v>
                </c:pt>
                <c:pt idx="792">
                  <c:v>483.32000000000011</c:v>
                </c:pt>
                <c:pt idx="793">
                  <c:v>301.815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307.14</c:v>
                </c:pt>
                <c:pt idx="798">
                  <c:v>0</c:v>
                </c:pt>
                <c:pt idx="799">
                  <c:v>267.7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334.38285714285718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1685.1577777777779</c:v>
                </c:pt>
                <c:pt idx="808">
                  <c:v>512.32500000000005</c:v>
                </c:pt>
                <c:pt idx="809">
                  <c:v>2617.8553846153841</c:v>
                </c:pt>
                <c:pt idx="810">
                  <c:v>0</c:v>
                </c:pt>
                <c:pt idx="811">
                  <c:v>553.11333333333334</c:v>
                </c:pt>
                <c:pt idx="812">
                  <c:v>350.94499999999999</c:v>
                </c:pt>
                <c:pt idx="813">
                  <c:v>692.55333333333328</c:v>
                </c:pt>
                <c:pt idx="814">
                  <c:v>1572.9014285714291</c:v>
                </c:pt>
                <c:pt idx="815">
                  <c:v>784.84</c:v>
                </c:pt>
                <c:pt idx="816">
                  <c:v>0</c:v>
                </c:pt>
                <c:pt idx="817">
                  <c:v>134.1</c:v>
                </c:pt>
                <c:pt idx="818">
                  <c:v>0</c:v>
                </c:pt>
                <c:pt idx="819">
                  <c:v>0</c:v>
                </c:pt>
                <c:pt idx="820">
                  <c:v>1609.77</c:v>
                </c:pt>
                <c:pt idx="821">
                  <c:v>269.88</c:v>
                </c:pt>
                <c:pt idx="822">
                  <c:v>0</c:v>
                </c:pt>
                <c:pt idx="823">
                  <c:v>621.16</c:v>
                </c:pt>
                <c:pt idx="824">
                  <c:v>265.61</c:v>
                </c:pt>
                <c:pt idx="825">
                  <c:v>176.4</c:v>
                </c:pt>
                <c:pt idx="826">
                  <c:v>0</c:v>
                </c:pt>
                <c:pt idx="827">
                  <c:v>28.56</c:v>
                </c:pt>
                <c:pt idx="828">
                  <c:v>0</c:v>
                </c:pt>
                <c:pt idx="829">
                  <c:v>1733.659230769231</c:v>
                </c:pt>
                <c:pt idx="830">
                  <c:v>0</c:v>
                </c:pt>
                <c:pt idx="831">
                  <c:v>0</c:v>
                </c:pt>
                <c:pt idx="832">
                  <c:v>1101.4749999999999</c:v>
                </c:pt>
                <c:pt idx="833">
                  <c:v>630.58600000000001</c:v>
                </c:pt>
                <c:pt idx="834">
                  <c:v>0</c:v>
                </c:pt>
                <c:pt idx="835">
                  <c:v>0</c:v>
                </c:pt>
                <c:pt idx="836">
                  <c:v>962.27230769230778</c:v>
                </c:pt>
                <c:pt idx="837">
                  <c:v>161.78399999999999</c:v>
                </c:pt>
                <c:pt idx="838">
                  <c:v>0</c:v>
                </c:pt>
                <c:pt idx="839">
                  <c:v>840.32399999999996</c:v>
                </c:pt>
                <c:pt idx="840">
                  <c:v>2014.6833333333341</c:v>
                </c:pt>
                <c:pt idx="841">
                  <c:v>0</c:v>
                </c:pt>
                <c:pt idx="842">
                  <c:v>1248.1527777777781</c:v>
                </c:pt>
                <c:pt idx="843">
                  <c:v>0</c:v>
                </c:pt>
                <c:pt idx="844">
                  <c:v>0</c:v>
                </c:pt>
                <c:pt idx="845">
                  <c:v>852.93833333333339</c:v>
                </c:pt>
                <c:pt idx="846">
                  <c:v>0</c:v>
                </c:pt>
                <c:pt idx="847">
                  <c:v>1019.458571428571</c:v>
                </c:pt>
                <c:pt idx="848">
                  <c:v>49.44</c:v>
                </c:pt>
                <c:pt idx="849">
                  <c:v>0</c:v>
                </c:pt>
                <c:pt idx="850">
                  <c:v>808.04166666666663</c:v>
                </c:pt>
                <c:pt idx="851">
                  <c:v>942.22333333333336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36.85</c:v>
                </c:pt>
                <c:pt idx="857">
                  <c:v>123.8566666666667</c:v>
                </c:pt>
                <c:pt idx="858">
                  <c:v>0</c:v>
                </c:pt>
                <c:pt idx="859">
                  <c:v>147.84</c:v>
                </c:pt>
                <c:pt idx="860">
                  <c:v>0</c:v>
                </c:pt>
                <c:pt idx="861">
                  <c:v>1340.5237500000001</c:v>
                </c:pt>
                <c:pt idx="862">
                  <c:v>0</c:v>
                </c:pt>
                <c:pt idx="863">
                  <c:v>39.509999999999991</c:v>
                </c:pt>
                <c:pt idx="864">
                  <c:v>0</c:v>
                </c:pt>
                <c:pt idx="865">
                  <c:v>764.50300000000004</c:v>
                </c:pt>
                <c:pt idx="866">
                  <c:v>423.01153846153852</c:v>
                </c:pt>
                <c:pt idx="867">
                  <c:v>1000.471538461539</c:v>
                </c:pt>
                <c:pt idx="868">
                  <c:v>0</c:v>
                </c:pt>
                <c:pt idx="869">
                  <c:v>236.32000000000011</c:v>
                </c:pt>
                <c:pt idx="870">
                  <c:v>1045.1316666666669</c:v>
                </c:pt>
                <c:pt idx="871">
                  <c:v>0</c:v>
                </c:pt>
                <c:pt idx="872">
                  <c:v>0</c:v>
                </c:pt>
                <c:pt idx="873">
                  <c:v>1505.1523076923081</c:v>
                </c:pt>
                <c:pt idx="874">
                  <c:v>1277.163636363636</c:v>
                </c:pt>
                <c:pt idx="875">
                  <c:v>912.54499999999996</c:v>
                </c:pt>
                <c:pt idx="876">
                  <c:v>0</c:v>
                </c:pt>
                <c:pt idx="877">
                  <c:v>2296.5911111111109</c:v>
                </c:pt>
                <c:pt idx="878">
                  <c:v>53.609999999999992</c:v>
                </c:pt>
                <c:pt idx="879">
                  <c:v>266.19</c:v>
                </c:pt>
                <c:pt idx="880">
                  <c:v>0</c:v>
                </c:pt>
                <c:pt idx="881">
                  <c:v>0</c:v>
                </c:pt>
                <c:pt idx="882">
                  <c:v>700.62000000000012</c:v>
                </c:pt>
                <c:pt idx="883">
                  <c:v>450.70400000000001</c:v>
                </c:pt>
                <c:pt idx="884">
                  <c:v>0</c:v>
                </c:pt>
                <c:pt idx="885">
                  <c:v>162.005</c:v>
                </c:pt>
                <c:pt idx="886">
                  <c:v>1273.9825000000001</c:v>
                </c:pt>
                <c:pt idx="887">
                  <c:v>0</c:v>
                </c:pt>
                <c:pt idx="888">
                  <c:v>0</c:v>
                </c:pt>
                <c:pt idx="889">
                  <c:v>421.85399999999998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696.99599999999998</c:v>
                </c:pt>
                <c:pt idx="894">
                  <c:v>0</c:v>
                </c:pt>
                <c:pt idx="895">
                  <c:v>62.325000000000003</c:v>
                </c:pt>
                <c:pt idx="896">
                  <c:v>99.896666666666661</c:v>
                </c:pt>
                <c:pt idx="897">
                  <c:v>0</c:v>
                </c:pt>
                <c:pt idx="898">
                  <c:v>0</c:v>
                </c:pt>
                <c:pt idx="899">
                  <c:v>1340.412222222222</c:v>
                </c:pt>
                <c:pt idx="900">
                  <c:v>0</c:v>
                </c:pt>
                <c:pt idx="901">
                  <c:v>1265.6424999999999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904.50900000000001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1090.192</c:v>
                </c:pt>
                <c:pt idx="910">
                  <c:v>0</c:v>
                </c:pt>
                <c:pt idx="911">
                  <c:v>0</c:v>
                </c:pt>
                <c:pt idx="912">
                  <c:v>2876.6133333333341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708.85900000000004</c:v>
                </c:pt>
                <c:pt idx="920">
                  <c:v>429.6033333333333</c:v>
                </c:pt>
                <c:pt idx="921">
                  <c:v>2201.0160000000001</c:v>
                </c:pt>
                <c:pt idx="922">
                  <c:v>2525.298823529411</c:v>
                </c:pt>
                <c:pt idx="923">
                  <c:v>1266.068181818182</c:v>
                </c:pt>
                <c:pt idx="924">
                  <c:v>1016.887142857143</c:v>
                </c:pt>
                <c:pt idx="925">
                  <c:v>2067.536666666666</c:v>
                </c:pt>
                <c:pt idx="926">
                  <c:v>0</c:v>
                </c:pt>
                <c:pt idx="927">
                  <c:v>9.5400000000000009</c:v>
                </c:pt>
                <c:pt idx="928">
                  <c:v>307.45499999999998</c:v>
                </c:pt>
                <c:pt idx="929">
                  <c:v>0</c:v>
                </c:pt>
                <c:pt idx="930">
                  <c:v>1065.508</c:v>
                </c:pt>
                <c:pt idx="931">
                  <c:v>336.3</c:v>
                </c:pt>
                <c:pt idx="932">
                  <c:v>0</c:v>
                </c:pt>
                <c:pt idx="933">
                  <c:v>755.90181818181816</c:v>
                </c:pt>
                <c:pt idx="934">
                  <c:v>0</c:v>
                </c:pt>
                <c:pt idx="935">
                  <c:v>1909.66</c:v>
                </c:pt>
                <c:pt idx="936">
                  <c:v>382.67500000000013</c:v>
                </c:pt>
                <c:pt idx="937">
                  <c:v>329</c:v>
                </c:pt>
                <c:pt idx="938">
                  <c:v>832.40571428571445</c:v>
                </c:pt>
                <c:pt idx="939">
                  <c:v>0</c:v>
                </c:pt>
                <c:pt idx="940">
                  <c:v>0</c:v>
                </c:pt>
                <c:pt idx="941">
                  <c:v>1489.2333333333329</c:v>
                </c:pt>
                <c:pt idx="942">
                  <c:v>91.94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1668.4081818181819</c:v>
                </c:pt>
                <c:pt idx="948">
                  <c:v>1751.323333333333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739.83750000000009</c:v>
                </c:pt>
                <c:pt idx="955">
                  <c:v>0</c:v>
                </c:pt>
                <c:pt idx="956">
                  <c:v>0</c:v>
                </c:pt>
                <c:pt idx="957">
                  <c:v>784.00333333333344</c:v>
                </c:pt>
                <c:pt idx="958">
                  <c:v>0</c:v>
                </c:pt>
                <c:pt idx="959">
                  <c:v>577.14599999999996</c:v>
                </c:pt>
                <c:pt idx="960">
                  <c:v>1544.702</c:v>
                </c:pt>
                <c:pt idx="961">
                  <c:v>15.2</c:v>
                </c:pt>
                <c:pt idx="962">
                  <c:v>353.8775</c:v>
                </c:pt>
                <c:pt idx="963">
                  <c:v>1180.7774999999999</c:v>
                </c:pt>
                <c:pt idx="964">
                  <c:v>0</c:v>
                </c:pt>
                <c:pt idx="965">
                  <c:v>0</c:v>
                </c:pt>
                <c:pt idx="966">
                  <c:v>1335.174285714286</c:v>
                </c:pt>
                <c:pt idx="967">
                  <c:v>0</c:v>
                </c:pt>
                <c:pt idx="968">
                  <c:v>465.06000000000012</c:v>
                </c:pt>
                <c:pt idx="969">
                  <c:v>1086.3724999999999</c:v>
                </c:pt>
                <c:pt idx="970">
                  <c:v>1496.045454545455</c:v>
                </c:pt>
                <c:pt idx="971">
                  <c:v>0</c:v>
                </c:pt>
                <c:pt idx="972">
                  <c:v>1289.374</c:v>
                </c:pt>
                <c:pt idx="973">
                  <c:v>0</c:v>
                </c:pt>
                <c:pt idx="974">
                  <c:v>0</c:v>
                </c:pt>
                <c:pt idx="975">
                  <c:v>80.13333333333334</c:v>
                </c:pt>
                <c:pt idx="976">
                  <c:v>0</c:v>
                </c:pt>
                <c:pt idx="977">
                  <c:v>0</c:v>
                </c:pt>
                <c:pt idx="978">
                  <c:v>348.2</c:v>
                </c:pt>
                <c:pt idx="979">
                  <c:v>684.99000000000012</c:v>
                </c:pt>
                <c:pt idx="980">
                  <c:v>0</c:v>
                </c:pt>
                <c:pt idx="981">
                  <c:v>998.54000000000008</c:v>
                </c:pt>
                <c:pt idx="982">
                  <c:v>0</c:v>
                </c:pt>
                <c:pt idx="983">
                  <c:v>0</c:v>
                </c:pt>
                <c:pt idx="984">
                  <c:v>169.78</c:v>
                </c:pt>
                <c:pt idx="985">
                  <c:v>9.31</c:v>
                </c:pt>
                <c:pt idx="986">
                  <c:v>1696.643</c:v>
                </c:pt>
                <c:pt idx="987">
                  <c:v>0</c:v>
                </c:pt>
                <c:pt idx="988">
                  <c:v>1476.8291666666671</c:v>
                </c:pt>
                <c:pt idx="989">
                  <c:v>680.19583333333333</c:v>
                </c:pt>
                <c:pt idx="990">
                  <c:v>315.80166666666668</c:v>
                </c:pt>
                <c:pt idx="991">
                  <c:v>1375.37</c:v>
                </c:pt>
                <c:pt idx="992">
                  <c:v>1815.5246666666669</c:v>
                </c:pt>
                <c:pt idx="993">
                  <c:v>962.54499999999996</c:v>
                </c:pt>
                <c:pt idx="994">
                  <c:v>584.77</c:v>
                </c:pt>
                <c:pt idx="995">
                  <c:v>354.57</c:v>
                </c:pt>
                <c:pt idx="996">
                  <c:v>13.62</c:v>
                </c:pt>
                <c:pt idx="997">
                  <c:v>0</c:v>
                </c:pt>
                <c:pt idx="998">
                  <c:v>403.34285714285721</c:v>
                </c:pt>
                <c:pt idx="999">
                  <c:v>0</c:v>
                </c:pt>
                <c:pt idx="1000">
                  <c:v>292.95</c:v>
                </c:pt>
                <c:pt idx="1001">
                  <c:v>636.20124999999996</c:v>
                </c:pt>
                <c:pt idx="1002">
                  <c:v>0</c:v>
                </c:pt>
                <c:pt idx="1003">
                  <c:v>0</c:v>
                </c:pt>
                <c:pt idx="1004">
                  <c:v>15.2</c:v>
                </c:pt>
                <c:pt idx="1005">
                  <c:v>0</c:v>
                </c:pt>
                <c:pt idx="1006">
                  <c:v>1573.13</c:v>
                </c:pt>
                <c:pt idx="1007">
                  <c:v>340.2</c:v>
                </c:pt>
                <c:pt idx="1008">
                  <c:v>1032.6977777777779</c:v>
                </c:pt>
                <c:pt idx="1009">
                  <c:v>0</c:v>
                </c:pt>
                <c:pt idx="1010">
                  <c:v>742.10000000000014</c:v>
                </c:pt>
                <c:pt idx="1011">
                  <c:v>1901.53</c:v>
                </c:pt>
                <c:pt idx="1012">
                  <c:v>146.54</c:v>
                </c:pt>
                <c:pt idx="1013">
                  <c:v>193.86181818181819</c:v>
                </c:pt>
                <c:pt idx="1014">
                  <c:v>0</c:v>
                </c:pt>
                <c:pt idx="1015">
                  <c:v>1687.684</c:v>
                </c:pt>
                <c:pt idx="1016">
                  <c:v>0</c:v>
                </c:pt>
                <c:pt idx="1017">
                  <c:v>0</c:v>
                </c:pt>
                <c:pt idx="1018">
                  <c:v>118.19</c:v>
                </c:pt>
                <c:pt idx="1019">
                  <c:v>244.7825</c:v>
                </c:pt>
                <c:pt idx="1020">
                  <c:v>639.61333333333334</c:v>
                </c:pt>
                <c:pt idx="1021">
                  <c:v>199.15</c:v>
                </c:pt>
                <c:pt idx="1022">
                  <c:v>541.78499999999997</c:v>
                </c:pt>
                <c:pt idx="1023">
                  <c:v>51.339999999999989</c:v>
                </c:pt>
                <c:pt idx="1024">
                  <c:v>0</c:v>
                </c:pt>
                <c:pt idx="1025">
                  <c:v>835.15666666666675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2418.0037499999999</c:v>
                </c:pt>
                <c:pt idx="1031">
                  <c:v>352.12500000000011</c:v>
                </c:pt>
                <c:pt idx="1032">
                  <c:v>1249.2819999999999</c:v>
                </c:pt>
                <c:pt idx="1033">
                  <c:v>0</c:v>
                </c:pt>
                <c:pt idx="1034">
                  <c:v>0</c:v>
                </c:pt>
                <c:pt idx="1035">
                  <c:v>20.88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1755.7692307692309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268.47000000000003</c:v>
                </c:pt>
                <c:pt idx="1046">
                  <c:v>0</c:v>
                </c:pt>
                <c:pt idx="1047">
                  <c:v>20.895</c:v>
                </c:pt>
                <c:pt idx="1048">
                  <c:v>0</c:v>
                </c:pt>
                <c:pt idx="1049">
                  <c:v>170.8</c:v>
                </c:pt>
                <c:pt idx="1050">
                  <c:v>626.38499999999999</c:v>
                </c:pt>
                <c:pt idx="1051">
                  <c:v>141.55500000000001</c:v>
                </c:pt>
                <c:pt idx="1052">
                  <c:v>206.61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165.9</c:v>
                </c:pt>
                <c:pt idx="1058">
                  <c:v>0</c:v>
                </c:pt>
                <c:pt idx="1059">
                  <c:v>357.11</c:v>
                </c:pt>
                <c:pt idx="1060">
                  <c:v>552.17666666666662</c:v>
                </c:pt>
                <c:pt idx="1061">
                  <c:v>1744.582142857143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11.46666666666667</c:v>
                </c:pt>
                <c:pt idx="1068">
                  <c:v>125.84</c:v>
                </c:pt>
                <c:pt idx="1069">
                  <c:v>534.36916666666662</c:v>
                </c:pt>
                <c:pt idx="1070">
                  <c:v>311.91666666666657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841.64571428571435</c:v>
                </c:pt>
                <c:pt idx="1076">
                  <c:v>313.8</c:v>
                </c:pt>
                <c:pt idx="1077">
                  <c:v>0</c:v>
                </c:pt>
                <c:pt idx="1078">
                  <c:v>0</c:v>
                </c:pt>
                <c:pt idx="1079">
                  <c:v>270.19</c:v>
                </c:pt>
                <c:pt idx="1080">
                  <c:v>0</c:v>
                </c:pt>
                <c:pt idx="1081">
                  <c:v>0</c:v>
                </c:pt>
                <c:pt idx="1082">
                  <c:v>316.78500000000003</c:v>
                </c:pt>
                <c:pt idx="1083">
                  <c:v>1589.738571428571</c:v>
                </c:pt>
                <c:pt idx="1084">
                  <c:v>2216.2169230769232</c:v>
                </c:pt>
                <c:pt idx="1085">
                  <c:v>943.64599999999996</c:v>
                </c:pt>
                <c:pt idx="1086">
                  <c:v>2677.8033333333328</c:v>
                </c:pt>
                <c:pt idx="1087">
                  <c:v>0</c:v>
                </c:pt>
                <c:pt idx="1088">
                  <c:v>0</c:v>
                </c:pt>
                <c:pt idx="1089">
                  <c:v>1013.458333333333</c:v>
                </c:pt>
                <c:pt idx="1090">
                  <c:v>0</c:v>
                </c:pt>
                <c:pt idx="1091">
                  <c:v>1635.905</c:v>
                </c:pt>
                <c:pt idx="1092">
                  <c:v>14.606666666666669</c:v>
                </c:pt>
                <c:pt idx="1093">
                  <c:v>0</c:v>
                </c:pt>
                <c:pt idx="1094">
                  <c:v>1652.0508333333339</c:v>
                </c:pt>
                <c:pt idx="1095">
                  <c:v>1262.634545454546</c:v>
                </c:pt>
                <c:pt idx="1096">
                  <c:v>248.6033333333333</c:v>
                </c:pt>
                <c:pt idx="1097">
                  <c:v>437.84666666666658</c:v>
                </c:pt>
                <c:pt idx="1098">
                  <c:v>0</c:v>
                </c:pt>
                <c:pt idx="1099">
                  <c:v>0</c:v>
                </c:pt>
                <c:pt idx="1100">
                  <c:v>1483.285625</c:v>
                </c:pt>
                <c:pt idx="1101">
                  <c:v>510.48</c:v>
                </c:pt>
                <c:pt idx="1102">
                  <c:v>658.38749999999993</c:v>
                </c:pt>
                <c:pt idx="1103">
                  <c:v>1356.9492857142859</c:v>
                </c:pt>
                <c:pt idx="1104">
                  <c:v>0</c:v>
                </c:pt>
                <c:pt idx="1105">
                  <c:v>879.37999999999988</c:v>
                </c:pt>
                <c:pt idx="1106">
                  <c:v>241.85749999999999</c:v>
                </c:pt>
                <c:pt idx="1107">
                  <c:v>0</c:v>
                </c:pt>
                <c:pt idx="1108">
                  <c:v>919.02666666666676</c:v>
                </c:pt>
                <c:pt idx="1109">
                  <c:v>0</c:v>
                </c:pt>
                <c:pt idx="1110">
                  <c:v>0</c:v>
                </c:pt>
                <c:pt idx="1111">
                  <c:v>829.02833333333331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4.08</c:v>
                </c:pt>
                <c:pt idx="1116">
                  <c:v>1390.16</c:v>
                </c:pt>
                <c:pt idx="1117">
                  <c:v>0</c:v>
                </c:pt>
                <c:pt idx="1118">
                  <c:v>450.66444444444443</c:v>
                </c:pt>
                <c:pt idx="1119">
                  <c:v>0</c:v>
                </c:pt>
                <c:pt idx="1120">
                  <c:v>0</c:v>
                </c:pt>
                <c:pt idx="1121">
                  <c:v>534.15599999999995</c:v>
                </c:pt>
                <c:pt idx="1122">
                  <c:v>0</c:v>
                </c:pt>
                <c:pt idx="1123">
                  <c:v>177.93</c:v>
                </c:pt>
                <c:pt idx="1124">
                  <c:v>0</c:v>
                </c:pt>
                <c:pt idx="1125">
                  <c:v>0</c:v>
                </c:pt>
                <c:pt idx="1126">
                  <c:v>966.63000000000022</c:v>
                </c:pt>
                <c:pt idx="1127">
                  <c:v>193.60249999999999</c:v>
                </c:pt>
                <c:pt idx="1128">
                  <c:v>42.194999999999993</c:v>
                </c:pt>
                <c:pt idx="1129">
                  <c:v>1432.153</c:v>
                </c:pt>
                <c:pt idx="1130">
                  <c:v>1855.101666666666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942.32285714285717</c:v>
                </c:pt>
                <c:pt idx="1135">
                  <c:v>0</c:v>
                </c:pt>
                <c:pt idx="1136">
                  <c:v>0</c:v>
                </c:pt>
                <c:pt idx="1137">
                  <c:v>1804.2637500000001</c:v>
                </c:pt>
                <c:pt idx="1138">
                  <c:v>139.96666666666661</c:v>
                </c:pt>
                <c:pt idx="1139">
                  <c:v>1183.439230769231</c:v>
                </c:pt>
                <c:pt idx="1140">
                  <c:v>906.8066666666665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902.41</c:v>
                </c:pt>
                <c:pt idx="1145">
                  <c:v>0</c:v>
                </c:pt>
                <c:pt idx="1146">
                  <c:v>805.86599999999999</c:v>
                </c:pt>
                <c:pt idx="1147">
                  <c:v>0</c:v>
                </c:pt>
                <c:pt idx="1148">
                  <c:v>111.8033333333333</c:v>
                </c:pt>
                <c:pt idx="1149">
                  <c:v>1319.1875</c:v>
                </c:pt>
                <c:pt idx="1150">
                  <c:v>203.1</c:v>
                </c:pt>
                <c:pt idx="1151">
                  <c:v>0</c:v>
                </c:pt>
                <c:pt idx="1152">
                  <c:v>242.02500000000001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385.10199999999998</c:v>
                </c:pt>
                <c:pt idx="1158">
                  <c:v>1074</c:v>
                </c:pt>
                <c:pt idx="1159">
                  <c:v>240.12571428571431</c:v>
                </c:pt>
                <c:pt idx="1160">
                  <c:v>336.35</c:v>
                </c:pt>
                <c:pt idx="1161">
                  <c:v>736.2</c:v>
                </c:pt>
                <c:pt idx="1162">
                  <c:v>728.89250000000015</c:v>
                </c:pt>
                <c:pt idx="1163">
                  <c:v>293.52499999999998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531.02</c:v>
                </c:pt>
                <c:pt idx="1169">
                  <c:v>1803.926666666667</c:v>
                </c:pt>
                <c:pt idx="1170">
                  <c:v>0</c:v>
                </c:pt>
                <c:pt idx="1171">
                  <c:v>1396.2325000000001</c:v>
                </c:pt>
                <c:pt idx="1172">
                  <c:v>0</c:v>
                </c:pt>
                <c:pt idx="1173">
                  <c:v>713.81</c:v>
                </c:pt>
                <c:pt idx="1174">
                  <c:v>0</c:v>
                </c:pt>
                <c:pt idx="1175">
                  <c:v>15.96</c:v>
                </c:pt>
                <c:pt idx="1176">
                  <c:v>609.41999999999996</c:v>
                </c:pt>
                <c:pt idx="1177">
                  <c:v>383.2</c:v>
                </c:pt>
                <c:pt idx="1178">
                  <c:v>0</c:v>
                </c:pt>
                <c:pt idx="1179">
                  <c:v>1432.8218750000001</c:v>
                </c:pt>
                <c:pt idx="1180">
                  <c:v>0</c:v>
                </c:pt>
                <c:pt idx="1181">
                  <c:v>1374.489</c:v>
                </c:pt>
                <c:pt idx="1182">
                  <c:v>1885.117777777778</c:v>
                </c:pt>
                <c:pt idx="1183">
                  <c:v>160.95333333333329</c:v>
                </c:pt>
                <c:pt idx="1184">
                  <c:v>928.26625000000013</c:v>
                </c:pt>
                <c:pt idx="1185">
                  <c:v>729.01200000000006</c:v>
                </c:pt>
                <c:pt idx="1186">
                  <c:v>0</c:v>
                </c:pt>
                <c:pt idx="1187">
                  <c:v>1313.177857142857</c:v>
                </c:pt>
                <c:pt idx="1188">
                  <c:v>1623.79</c:v>
                </c:pt>
                <c:pt idx="1189">
                  <c:v>48.510000000000012</c:v>
                </c:pt>
                <c:pt idx="1190">
                  <c:v>0</c:v>
                </c:pt>
                <c:pt idx="1191">
                  <c:v>16.2</c:v>
                </c:pt>
                <c:pt idx="1192">
                  <c:v>337.53</c:v>
                </c:pt>
                <c:pt idx="1193">
                  <c:v>650.32400000000007</c:v>
                </c:pt>
                <c:pt idx="1194">
                  <c:v>54.43</c:v>
                </c:pt>
                <c:pt idx="1195">
                  <c:v>712.298</c:v>
                </c:pt>
                <c:pt idx="1196">
                  <c:v>0</c:v>
                </c:pt>
                <c:pt idx="1197">
                  <c:v>0</c:v>
                </c:pt>
                <c:pt idx="1198">
                  <c:v>1727.088888888889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764.45666666666659</c:v>
                </c:pt>
                <c:pt idx="1204">
                  <c:v>422.86399999999992</c:v>
                </c:pt>
                <c:pt idx="1205">
                  <c:v>632.54</c:v>
                </c:pt>
                <c:pt idx="1206">
                  <c:v>0</c:v>
                </c:pt>
                <c:pt idx="1207">
                  <c:v>247.24999999999989</c:v>
                </c:pt>
                <c:pt idx="1208">
                  <c:v>43.965000000000003</c:v>
                </c:pt>
                <c:pt idx="1209">
                  <c:v>0</c:v>
                </c:pt>
                <c:pt idx="1210">
                  <c:v>976.47249999999985</c:v>
                </c:pt>
                <c:pt idx="1211">
                  <c:v>35.86</c:v>
                </c:pt>
                <c:pt idx="1212">
                  <c:v>627.99666666666656</c:v>
                </c:pt>
                <c:pt idx="1213">
                  <c:v>0</c:v>
                </c:pt>
                <c:pt idx="1214">
                  <c:v>0</c:v>
                </c:pt>
                <c:pt idx="1215">
                  <c:v>1979.2572727272729</c:v>
                </c:pt>
                <c:pt idx="1216">
                  <c:v>0</c:v>
                </c:pt>
                <c:pt idx="1217">
                  <c:v>2113.1372727272728</c:v>
                </c:pt>
                <c:pt idx="1218">
                  <c:v>0</c:v>
                </c:pt>
                <c:pt idx="1219">
                  <c:v>1424.415</c:v>
                </c:pt>
                <c:pt idx="1220">
                  <c:v>0</c:v>
                </c:pt>
                <c:pt idx="1221">
                  <c:v>0</c:v>
                </c:pt>
                <c:pt idx="1222">
                  <c:v>864.34454545454548</c:v>
                </c:pt>
                <c:pt idx="1223">
                  <c:v>1736.163333333333</c:v>
                </c:pt>
                <c:pt idx="1224">
                  <c:v>545.07749999999999</c:v>
                </c:pt>
                <c:pt idx="1225">
                  <c:v>0</c:v>
                </c:pt>
                <c:pt idx="1226">
                  <c:v>624.38499999999999</c:v>
                </c:pt>
                <c:pt idx="1227">
                  <c:v>2786.065714285714</c:v>
                </c:pt>
                <c:pt idx="1228">
                  <c:v>1364.5550000000001</c:v>
                </c:pt>
                <c:pt idx="1229">
                  <c:v>1606.007894736842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119.295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23.43333333333333</c:v>
                </c:pt>
                <c:pt idx="1239">
                  <c:v>0</c:v>
                </c:pt>
                <c:pt idx="1240">
                  <c:v>0</c:v>
                </c:pt>
                <c:pt idx="1241">
                  <c:v>1528.937692307692</c:v>
                </c:pt>
                <c:pt idx="1242">
                  <c:v>0</c:v>
                </c:pt>
                <c:pt idx="1243">
                  <c:v>0</c:v>
                </c:pt>
                <c:pt idx="1244">
                  <c:v>435.80000000000013</c:v>
                </c:pt>
                <c:pt idx="1245">
                  <c:v>1248.845</c:v>
                </c:pt>
                <c:pt idx="1246">
                  <c:v>1013.841538461538</c:v>
                </c:pt>
                <c:pt idx="1247">
                  <c:v>196.27333333333331</c:v>
                </c:pt>
                <c:pt idx="1248">
                  <c:v>277.46499999999997</c:v>
                </c:pt>
                <c:pt idx="1249">
                  <c:v>0</c:v>
                </c:pt>
                <c:pt idx="1250">
                  <c:v>0</c:v>
                </c:pt>
                <c:pt idx="1251">
                  <c:v>991.20588235294122</c:v>
                </c:pt>
                <c:pt idx="1252">
                  <c:v>0</c:v>
                </c:pt>
                <c:pt idx="1253">
                  <c:v>68.399999999999991</c:v>
                </c:pt>
                <c:pt idx="1254">
                  <c:v>607.03124999999989</c:v>
                </c:pt>
                <c:pt idx="1255">
                  <c:v>0</c:v>
                </c:pt>
                <c:pt idx="1256">
                  <c:v>540.09999999999991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1929.8</c:v>
                </c:pt>
                <c:pt idx="1261">
                  <c:v>2105.9764285714291</c:v>
                </c:pt>
                <c:pt idx="1262">
                  <c:v>1816.5192307692309</c:v>
                </c:pt>
                <c:pt idx="1263">
                  <c:v>18</c:v>
                </c:pt>
                <c:pt idx="1264">
                  <c:v>78.737999999999985</c:v>
                </c:pt>
                <c:pt idx="1265">
                  <c:v>0</c:v>
                </c:pt>
                <c:pt idx="1266">
                  <c:v>107.4</c:v>
                </c:pt>
                <c:pt idx="1267">
                  <c:v>0</c:v>
                </c:pt>
                <c:pt idx="1268">
                  <c:v>756.42499999999995</c:v>
                </c:pt>
                <c:pt idx="1269">
                  <c:v>111.33</c:v>
                </c:pt>
                <c:pt idx="1270">
                  <c:v>1974.521428571428</c:v>
                </c:pt>
                <c:pt idx="1271">
                  <c:v>0</c:v>
                </c:pt>
                <c:pt idx="1272">
                  <c:v>1101.6300000000001</c:v>
                </c:pt>
                <c:pt idx="1273">
                  <c:v>2859.9949999999999</c:v>
                </c:pt>
                <c:pt idx="1274">
                  <c:v>0</c:v>
                </c:pt>
                <c:pt idx="1275">
                  <c:v>359.87200000000001</c:v>
                </c:pt>
                <c:pt idx="1276">
                  <c:v>0</c:v>
                </c:pt>
                <c:pt idx="1277">
                  <c:v>1363.1684615384611</c:v>
                </c:pt>
                <c:pt idx="1278">
                  <c:v>0</c:v>
                </c:pt>
                <c:pt idx="1279">
                  <c:v>1203.3316666666669</c:v>
                </c:pt>
                <c:pt idx="1280">
                  <c:v>0</c:v>
                </c:pt>
                <c:pt idx="1281">
                  <c:v>217.46666666666661</c:v>
                </c:pt>
                <c:pt idx="1282">
                  <c:v>9.65</c:v>
                </c:pt>
                <c:pt idx="1283">
                  <c:v>0</c:v>
                </c:pt>
                <c:pt idx="1284">
                  <c:v>327.05916666666661</c:v>
                </c:pt>
                <c:pt idx="1285">
                  <c:v>0</c:v>
                </c:pt>
                <c:pt idx="1286">
                  <c:v>0</c:v>
                </c:pt>
                <c:pt idx="1287">
                  <c:v>1609.5735714285711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121.455</c:v>
                </c:pt>
                <c:pt idx="1292">
                  <c:v>1846.483333333334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1318.9171428571431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644.53500000000008</c:v>
                </c:pt>
                <c:pt idx="1305">
                  <c:v>168.8</c:v>
                </c:pt>
                <c:pt idx="1306">
                  <c:v>180.60333333333341</c:v>
                </c:pt>
                <c:pt idx="1307">
                  <c:v>220.77333333333331</c:v>
                </c:pt>
                <c:pt idx="1308">
                  <c:v>108.62</c:v>
                </c:pt>
                <c:pt idx="1309">
                  <c:v>264.18285714285707</c:v>
                </c:pt>
                <c:pt idx="1310">
                  <c:v>11.324444444444451</c:v>
                </c:pt>
                <c:pt idx="1311">
                  <c:v>3549.4586666666669</c:v>
                </c:pt>
                <c:pt idx="1312">
                  <c:v>0</c:v>
                </c:pt>
                <c:pt idx="1313">
                  <c:v>0</c:v>
                </c:pt>
                <c:pt idx="1314">
                  <c:v>68.559999999999988</c:v>
                </c:pt>
                <c:pt idx="1315">
                  <c:v>2192.5037499999999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169.23</c:v>
                </c:pt>
                <c:pt idx="1322">
                  <c:v>0</c:v>
                </c:pt>
                <c:pt idx="1323">
                  <c:v>2117.9278571428581</c:v>
                </c:pt>
                <c:pt idx="1324">
                  <c:v>252.73500000000001</c:v>
                </c:pt>
                <c:pt idx="1325">
                  <c:v>247.74999999999989</c:v>
                </c:pt>
                <c:pt idx="1326">
                  <c:v>0</c:v>
                </c:pt>
                <c:pt idx="1327">
                  <c:v>0</c:v>
                </c:pt>
                <c:pt idx="1328">
                  <c:v>1514.1929411764711</c:v>
                </c:pt>
                <c:pt idx="1329">
                  <c:v>807.35</c:v>
                </c:pt>
                <c:pt idx="1330">
                  <c:v>456.33</c:v>
                </c:pt>
                <c:pt idx="1331">
                  <c:v>0</c:v>
                </c:pt>
                <c:pt idx="1332">
                  <c:v>240.01400000000001</c:v>
                </c:pt>
                <c:pt idx="1333">
                  <c:v>1715.643333333333</c:v>
                </c:pt>
                <c:pt idx="1334">
                  <c:v>0</c:v>
                </c:pt>
                <c:pt idx="1335">
                  <c:v>0</c:v>
                </c:pt>
                <c:pt idx="1336">
                  <c:v>77.180000000000007</c:v>
                </c:pt>
                <c:pt idx="1337">
                  <c:v>850.1825</c:v>
                </c:pt>
                <c:pt idx="1338">
                  <c:v>42.56</c:v>
                </c:pt>
                <c:pt idx="1339">
                  <c:v>0</c:v>
                </c:pt>
                <c:pt idx="1340">
                  <c:v>934.46399999999994</c:v>
                </c:pt>
                <c:pt idx="1341">
                  <c:v>533.98500000000001</c:v>
                </c:pt>
                <c:pt idx="1342">
                  <c:v>0</c:v>
                </c:pt>
                <c:pt idx="1343">
                  <c:v>1114.7746153846149</c:v>
                </c:pt>
                <c:pt idx="1344">
                  <c:v>811.25461538461536</c:v>
                </c:pt>
                <c:pt idx="1345">
                  <c:v>140.53</c:v>
                </c:pt>
                <c:pt idx="1346">
                  <c:v>1380.9733333333329</c:v>
                </c:pt>
                <c:pt idx="1347">
                  <c:v>0</c:v>
                </c:pt>
                <c:pt idx="1348">
                  <c:v>8.2349999999999994</c:v>
                </c:pt>
                <c:pt idx="1349">
                  <c:v>1081.0925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149.15</c:v>
                </c:pt>
                <c:pt idx="1357">
                  <c:v>0</c:v>
                </c:pt>
                <c:pt idx="1358">
                  <c:v>2.9550000000000001</c:v>
                </c:pt>
                <c:pt idx="1359">
                  <c:v>0</c:v>
                </c:pt>
                <c:pt idx="1360">
                  <c:v>0</c:v>
                </c:pt>
                <c:pt idx="1361">
                  <c:v>37.200000000000003</c:v>
                </c:pt>
                <c:pt idx="1362">
                  <c:v>601.96571428571428</c:v>
                </c:pt>
                <c:pt idx="1363">
                  <c:v>0</c:v>
                </c:pt>
                <c:pt idx="1364">
                  <c:v>1044.665555555556</c:v>
                </c:pt>
                <c:pt idx="1365">
                  <c:v>0</c:v>
                </c:pt>
                <c:pt idx="1366">
                  <c:v>988.03846153846155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959.72777777777765</c:v>
                </c:pt>
                <c:pt idx="1371">
                  <c:v>330.84</c:v>
                </c:pt>
                <c:pt idx="1372">
                  <c:v>0</c:v>
                </c:pt>
                <c:pt idx="1373">
                  <c:v>2049.2782352941181</c:v>
                </c:pt>
                <c:pt idx="1374">
                  <c:v>0</c:v>
                </c:pt>
                <c:pt idx="1375">
                  <c:v>0</c:v>
                </c:pt>
                <c:pt idx="1376">
                  <c:v>1869.2429999999999</c:v>
                </c:pt>
                <c:pt idx="1377">
                  <c:v>119.2</c:v>
                </c:pt>
                <c:pt idx="1378">
                  <c:v>0</c:v>
                </c:pt>
                <c:pt idx="1379">
                  <c:v>2211.6460000000002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1238.9833333333329</c:v>
                </c:pt>
                <c:pt idx="1384">
                  <c:v>0</c:v>
                </c:pt>
                <c:pt idx="1385">
                  <c:v>150.63999999999999</c:v>
                </c:pt>
                <c:pt idx="1386">
                  <c:v>0</c:v>
                </c:pt>
                <c:pt idx="1387">
                  <c:v>229.39333333333329</c:v>
                </c:pt>
                <c:pt idx="1388">
                  <c:v>0</c:v>
                </c:pt>
                <c:pt idx="1389">
                  <c:v>0</c:v>
                </c:pt>
                <c:pt idx="1390">
                  <c:v>112.08</c:v>
                </c:pt>
                <c:pt idx="1391">
                  <c:v>709.93999999999994</c:v>
                </c:pt>
                <c:pt idx="1392">
                  <c:v>0</c:v>
                </c:pt>
                <c:pt idx="1393">
                  <c:v>0</c:v>
                </c:pt>
                <c:pt idx="1394">
                  <c:v>952.55333333333328</c:v>
                </c:pt>
                <c:pt idx="1395">
                  <c:v>1019.835</c:v>
                </c:pt>
                <c:pt idx="1396">
                  <c:v>1612.21</c:v>
                </c:pt>
                <c:pt idx="1397">
                  <c:v>95.91</c:v>
                </c:pt>
                <c:pt idx="1398">
                  <c:v>0</c:v>
                </c:pt>
                <c:pt idx="1399">
                  <c:v>0</c:v>
                </c:pt>
                <c:pt idx="1400">
                  <c:v>294.47000000000003</c:v>
                </c:pt>
                <c:pt idx="1401">
                  <c:v>0</c:v>
                </c:pt>
                <c:pt idx="1402">
                  <c:v>311.17777777777769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472.21230769230772</c:v>
                </c:pt>
                <c:pt idx="1407">
                  <c:v>29.25</c:v>
                </c:pt>
                <c:pt idx="1408">
                  <c:v>0</c:v>
                </c:pt>
                <c:pt idx="1409">
                  <c:v>0</c:v>
                </c:pt>
                <c:pt idx="1410">
                  <c:v>81.149999999999991</c:v>
                </c:pt>
                <c:pt idx="1411">
                  <c:v>219.3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2010.9992857142861</c:v>
                </c:pt>
                <c:pt idx="1416">
                  <c:v>955.82857142857131</c:v>
                </c:pt>
                <c:pt idx="1417">
                  <c:v>495.99928571428569</c:v>
                </c:pt>
                <c:pt idx="1418">
                  <c:v>0</c:v>
                </c:pt>
                <c:pt idx="1419">
                  <c:v>911.87624999999991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338.05333333333328</c:v>
                </c:pt>
                <c:pt idx="1426">
                  <c:v>939.8399999999998</c:v>
                </c:pt>
                <c:pt idx="1427">
                  <c:v>0</c:v>
                </c:pt>
                <c:pt idx="1428">
                  <c:v>285.61500000000001</c:v>
                </c:pt>
                <c:pt idx="1429">
                  <c:v>1080.4659999999999</c:v>
                </c:pt>
                <c:pt idx="1430">
                  <c:v>363.29000000000008</c:v>
                </c:pt>
                <c:pt idx="1431">
                  <c:v>26.82</c:v>
                </c:pt>
                <c:pt idx="1432">
                  <c:v>1820.174</c:v>
                </c:pt>
                <c:pt idx="1433">
                  <c:v>0</c:v>
                </c:pt>
                <c:pt idx="1434">
                  <c:v>46.62</c:v>
                </c:pt>
                <c:pt idx="1435">
                  <c:v>2591.2449999999999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769.02000000000021</c:v>
                </c:pt>
                <c:pt idx="1440">
                  <c:v>0</c:v>
                </c:pt>
                <c:pt idx="1441">
                  <c:v>25.9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1521.4984615384619</c:v>
                </c:pt>
                <c:pt idx="1446">
                  <c:v>1013.54</c:v>
                </c:pt>
                <c:pt idx="1447">
                  <c:v>1345.6157142857139</c:v>
                </c:pt>
                <c:pt idx="1448">
                  <c:v>591.20555555555563</c:v>
                </c:pt>
                <c:pt idx="1449">
                  <c:v>0</c:v>
                </c:pt>
                <c:pt idx="1450">
                  <c:v>213.96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857.43888888888898</c:v>
                </c:pt>
                <c:pt idx="1458">
                  <c:v>0</c:v>
                </c:pt>
                <c:pt idx="1459">
                  <c:v>0</c:v>
                </c:pt>
                <c:pt idx="1460">
                  <c:v>578.09500000000003</c:v>
                </c:pt>
                <c:pt idx="1461">
                  <c:v>0</c:v>
                </c:pt>
                <c:pt idx="1462">
                  <c:v>2276.6235714285708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640.96428571428567</c:v>
                </c:pt>
                <c:pt idx="1468">
                  <c:v>1181.8800000000001</c:v>
                </c:pt>
                <c:pt idx="1469">
                  <c:v>587.34749999999997</c:v>
                </c:pt>
                <c:pt idx="1470">
                  <c:v>51.7</c:v>
                </c:pt>
                <c:pt idx="1471">
                  <c:v>89.76</c:v>
                </c:pt>
                <c:pt idx="1472">
                  <c:v>423.56500000000011</c:v>
                </c:pt>
                <c:pt idx="1473">
                  <c:v>1078.153333333333</c:v>
                </c:pt>
                <c:pt idx="1474">
                  <c:v>2714.4852631578951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326.84666666666658</c:v>
                </c:pt>
                <c:pt idx="1479">
                  <c:v>0</c:v>
                </c:pt>
                <c:pt idx="1480">
                  <c:v>0</c:v>
                </c:pt>
                <c:pt idx="1481">
                  <c:v>58.56</c:v>
                </c:pt>
                <c:pt idx="1482">
                  <c:v>992.85333333333335</c:v>
                </c:pt>
                <c:pt idx="1483">
                  <c:v>477.45</c:v>
                </c:pt>
                <c:pt idx="1484">
                  <c:v>34.954999999999998</c:v>
                </c:pt>
                <c:pt idx="1485">
                  <c:v>0</c:v>
                </c:pt>
                <c:pt idx="1486">
                  <c:v>0</c:v>
                </c:pt>
                <c:pt idx="1487">
                  <c:v>299.01</c:v>
                </c:pt>
                <c:pt idx="1488">
                  <c:v>0</c:v>
                </c:pt>
                <c:pt idx="1489">
                  <c:v>67.352499999999992</c:v>
                </c:pt>
                <c:pt idx="1490">
                  <c:v>541.69375000000014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447.31166666666672</c:v>
                </c:pt>
                <c:pt idx="1496">
                  <c:v>1747.0887499999999</c:v>
                </c:pt>
                <c:pt idx="1497">
                  <c:v>0</c:v>
                </c:pt>
                <c:pt idx="1498">
                  <c:v>456.85272727272718</c:v>
                </c:pt>
                <c:pt idx="1499">
                  <c:v>877.01285714285711</c:v>
                </c:pt>
                <c:pt idx="1500">
                  <c:v>1401.9008333333329</c:v>
                </c:pt>
                <c:pt idx="1501">
                  <c:v>0</c:v>
                </c:pt>
                <c:pt idx="1502">
                  <c:v>1677.25</c:v>
                </c:pt>
                <c:pt idx="1503">
                  <c:v>561.87833333333333</c:v>
                </c:pt>
                <c:pt idx="1504">
                  <c:v>0</c:v>
                </c:pt>
                <c:pt idx="1505">
                  <c:v>532.89714285714285</c:v>
                </c:pt>
                <c:pt idx="1506">
                  <c:v>0</c:v>
                </c:pt>
                <c:pt idx="1507">
                  <c:v>70.540000000000006</c:v>
                </c:pt>
                <c:pt idx="1508">
                  <c:v>977.85857142857151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56.16</c:v>
                </c:pt>
                <c:pt idx="1513">
                  <c:v>0</c:v>
                </c:pt>
                <c:pt idx="1514">
                  <c:v>42.400000000000013</c:v>
                </c:pt>
                <c:pt idx="1515">
                  <c:v>1268.8979999999999</c:v>
                </c:pt>
                <c:pt idx="1516">
                  <c:v>843.71699999999998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535.18333333333339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57.775000000000013</c:v>
                </c:pt>
                <c:pt idx="1534">
                  <c:v>0</c:v>
                </c:pt>
                <c:pt idx="1535">
                  <c:v>288.42</c:v>
                </c:pt>
                <c:pt idx="1536">
                  <c:v>1866.8930769230769</c:v>
                </c:pt>
                <c:pt idx="1537">
                  <c:v>0</c:v>
                </c:pt>
                <c:pt idx="1538">
                  <c:v>1376.2570000000001</c:v>
                </c:pt>
                <c:pt idx="1539">
                  <c:v>0</c:v>
                </c:pt>
                <c:pt idx="1540">
                  <c:v>1160.566</c:v>
                </c:pt>
                <c:pt idx="1541">
                  <c:v>0</c:v>
                </c:pt>
                <c:pt idx="1542">
                  <c:v>295.94499999999999</c:v>
                </c:pt>
                <c:pt idx="1543">
                  <c:v>697.26166666666666</c:v>
                </c:pt>
                <c:pt idx="1544">
                  <c:v>148.4966666666667</c:v>
                </c:pt>
                <c:pt idx="1545">
                  <c:v>0</c:v>
                </c:pt>
                <c:pt idx="1546">
                  <c:v>0</c:v>
                </c:pt>
                <c:pt idx="1547">
                  <c:v>193.72500000000011</c:v>
                </c:pt>
                <c:pt idx="1548">
                  <c:v>1097.3744444444451</c:v>
                </c:pt>
                <c:pt idx="1549">
                  <c:v>0</c:v>
                </c:pt>
                <c:pt idx="1550">
                  <c:v>0</c:v>
                </c:pt>
                <c:pt idx="1551">
                  <c:v>436.48500000000001</c:v>
                </c:pt>
                <c:pt idx="1552">
                  <c:v>1027.183636363636</c:v>
                </c:pt>
                <c:pt idx="1553">
                  <c:v>146.89833333333331</c:v>
                </c:pt>
                <c:pt idx="1554">
                  <c:v>392.88000000000011</c:v>
                </c:pt>
                <c:pt idx="1555">
                  <c:v>0</c:v>
                </c:pt>
                <c:pt idx="1556">
                  <c:v>195.7525</c:v>
                </c:pt>
                <c:pt idx="1557">
                  <c:v>0</c:v>
                </c:pt>
                <c:pt idx="1558">
                  <c:v>0</c:v>
                </c:pt>
                <c:pt idx="1559">
                  <c:v>760.62</c:v>
                </c:pt>
                <c:pt idx="1560">
                  <c:v>0</c:v>
                </c:pt>
                <c:pt idx="1561">
                  <c:v>271.04000000000002</c:v>
                </c:pt>
                <c:pt idx="1562">
                  <c:v>329.32499999999999</c:v>
                </c:pt>
                <c:pt idx="1563">
                  <c:v>0</c:v>
                </c:pt>
                <c:pt idx="1564">
                  <c:v>498.75749999999999</c:v>
                </c:pt>
                <c:pt idx="1565">
                  <c:v>1175.4000000000001</c:v>
                </c:pt>
                <c:pt idx="1566">
                  <c:v>382.79500000000002</c:v>
                </c:pt>
                <c:pt idx="1567">
                  <c:v>0</c:v>
                </c:pt>
                <c:pt idx="1568">
                  <c:v>0</c:v>
                </c:pt>
                <c:pt idx="1569">
                  <c:v>53.72</c:v>
                </c:pt>
                <c:pt idx="1570">
                  <c:v>1833.425</c:v>
                </c:pt>
                <c:pt idx="1571">
                  <c:v>76.825000000000003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427.77857142857141</c:v>
                </c:pt>
                <c:pt idx="1576">
                  <c:v>93.365000000000009</c:v>
                </c:pt>
                <c:pt idx="1577">
                  <c:v>0</c:v>
                </c:pt>
                <c:pt idx="1578">
                  <c:v>1249.4280000000001</c:v>
                </c:pt>
                <c:pt idx="1579">
                  <c:v>1974.965833333333</c:v>
                </c:pt>
                <c:pt idx="1580">
                  <c:v>0</c:v>
                </c:pt>
                <c:pt idx="1581">
                  <c:v>101.98</c:v>
                </c:pt>
                <c:pt idx="1582">
                  <c:v>0</c:v>
                </c:pt>
                <c:pt idx="1583">
                  <c:v>161.76</c:v>
                </c:pt>
                <c:pt idx="1584">
                  <c:v>121</c:v>
                </c:pt>
                <c:pt idx="1585">
                  <c:v>0</c:v>
                </c:pt>
                <c:pt idx="1586">
                  <c:v>370.214</c:v>
                </c:pt>
                <c:pt idx="1587">
                  <c:v>0</c:v>
                </c:pt>
                <c:pt idx="1588">
                  <c:v>990.15400000000011</c:v>
                </c:pt>
                <c:pt idx="1589">
                  <c:v>1032.592727272727</c:v>
                </c:pt>
                <c:pt idx="1590">
                  <c:v>5.5666666666666664</c:v>
                </c:pt>
                <c:pt idx="1591">
                  <c:v>1892.477142857143</c:v>
                </c:pt>
                <c:pt idx="1592">
                  <c:v>627.02333333333331</c:v>
                </c:pt>
                <c:pt idx="1593">
                  <c:v>447.74499999999989</c:v>
                </c:pt>
                <c:pt idx="1594">
                  <c:v>53.999999999999993</c:v>
                </c:pt>
                <c:pt idx="1595">
                  <c:v>0</c:v>
                </c:pt>
                <c:pt idx="1596">
                  <c:v>0</c:v>
                </c:pt>
                <c:pt idx="1597">
                  <c:v>26.95000000000001</c:v>
                </c:pt>
                <c:pt idx="1598">
                  <c:v>656.0328571428571</c:v>
                </c:pt>
                <c:pt idx="1599">
                  <c:v>0</c:v>
                </c:pt>
                <c:pt idx="1600">
                  <c:v>484.78500000000003</c:v>
                </c:pt>
                <c:pt idx="1601">
                  <c:v>646.60749999999996</c:v>
                </c:pt>
                <c:pt idx="1602">
                  <c:v>426.04000000000008</c:v>
                </c:pt>
                <c:pt idx="1603">
                  <c:v>0</c:v>
                </c:pt>
                <c:pt idx="1604">
                  <c:v>84.16</c:v>
                </c:pt>
                <c:pt idx="1605">
                  <c:v>280.49250000000001</c:v>
                </c:pt>
                <c:pt idx="1606">
                  <c:v>0</c:v>
                </c:pt>
                <c:pt idx="1607">
                  <c:v>1760.0787499999999</c:v>
                </c:pt>
                <c:pt idx="1608">
                  <c:v>2164.1325000000002</c:v>
                </c:pt>
                <c:pt idx="1609">
                  <c:v>988.80500000000006</c:v>
                </c:pt>
                <c:pt idx="1610">
                  <c:v>457.87400000000002</c:v>
                </c:pt>
                <c:pt idx="1611">
                  <c:v>54.106000000000009</c:v>
                </c:pt>
                <c:pt idx="1612">
                  <c:v>2473.521666666667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412.99624999999997</c:v>
                </c:pt>
                <c:pt idx="1617">
                  <c:v>183.4818181818182</c:v>
                </c:pt>
                <c:pt idx="1618">
                  <c:v>879.37461538461525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4</c:v>
                </c:pt>
                <c:pt idx="1625">
                  <c:v>0</c:v>
                </c:pt>
                <c:pt idx="1626">
                  <c:v>0</c:v>
                </c:pt>
                <c:pt idx="1627">
                  <c:v>607.83222222222219</c:v>
                </c:pt>
                <c:pt idx="1628">
                  <c:v>0</c:v>
                </c:pt>
                <c:pt idx="1629">
                  <c:v>1342.9778571428569</c:v>
                </c:pt>
                <c:pt idx="1630">
                  <c:v>60.916666666666657</c:v>
                </c:pt>
                <c:pt idx="1631">
                  <c:v>1174.4269999999999</c:v>
                </c:pt>
                <c:pt idx="1632">
                  <c:v>0</c:v>
                </c:pt>
                <c:pt idx="1633">
                  <c:v>136.01</c:v>
                </c:pt>
                <c:pt idx="1634">
                  <c:v>1937.7940000000001</c:v>
                </c:pt>
                <c:pt idx="1635">
                  <c:v>742.56999999999994</c:v>
                </c:pt>
                <c:pt idx="1636">
                  <c:v>0</c:v>
                </c:pt>
                <c:pt idx="1637">
                  <c:v>1314.018</c:v>
                </c:pt>
                <c:pt idx="1638">
                  <c:v>0</c:v>
                </c:pt>
                <c:pt idx="1639">
                  <c:v>0</c:v>
                </c:pt>
                <c:pt idx="1640">
                  <c:v>2147.665</c:v>
                </c:pt>
                <c:pt idx="1641">
                  <c:v>0</c:v>
                </c:pt>
                <c:pt idx="1642">
                  <c:v>1817.0391666666669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788.99272727272728</c:v>
                </c:pt>
                <c:pt idx="1647">
                  <c:v>392.9550000000001</c:v>
                </c:pt>
                <c:pt idx="1648">
                  <c:v>0</c:v>
                </c:pt>
                <c:pt idx="1649">
                  <c:v>632.08666666666659</c:v>
                </c:pt>
                <c:pt idx="1650">
                  <c:v>1151.281666666667</c:v>
                </c:pt>
                <c:pt idx="1651">
                  <c:v>377.97499999999991</c:v>
                </c:pt>
                <c:pt idx="1652">
                  <c:v>807.60749999999996</c:v>
                </c:pt>
                <c:pt idx="1653">
                  <c:v>0</c:v>
                </c:pt>
                <c:pt idx="1654">
                  <c:v>0</c:v>
                </c:pt>
                <c:pt idx="1655">
                  <c:v>66.44</c:v>
                </c:pt>
                <c:pt idx="1656">
                  <c:v>0</c:v>
                </c:pt>
                <c:pt idx="1657">
                  <c:v>106.72</c:v>
                </c:pt>
                <c:pt idx="1658">
                  <c:v>0</c:v>
                </c:pt>
                <c:pt idx="1659">
                  <c:v>0</c:v>
                </c:pt>
                <c:pt idx="1660">
                  <c:v>644.73571428571438</c:v>
                </c:pt>
                <c:pt idx="1661">
                  <c:v>629.74999999999989</c:v>
                </c:pt>
                <c:pt idx="1662">
                  <c:v>604.32333333333327</c:v>
                </c:pt>
                <c:pt idx="1663">
                  <c:v>0</c:v>
                </c:pt>
                <c:pt idx="1664">
                  <c:v>0</c:v>
                </c:pt>
                <c:pt idx="1665">
                  <c:v>35.64</c:v>
                </c:pt>
                <c:pt idx="1666">
                  <c:v>0</c:v>
                </c:pt>
                <c:pt idx="1667">
                  <c:v>325.82666666666671</c:v>
                </c:pt>
                <c:pt idx="1668">
                  <c:v>0</c:v>
                </c:pt>
                <c:pt idx="1669">
                  <c:v>0</c:v>
                </c:pt>
                <c:pt idx="1670">
                  <c:v>1494.802857142857</c:v>
                </c:pt>
                <c:pt idx="1671">
                  <c:v>0</c:v>
                </c:pt>
                <c:pt idx="1672">
                  <c:v>1052.645</c:v>
                </c:pt>
                <c:pt idx="1673">
                  <c:v>0</c:v>
                </c:pt>
                <c:pt idx="1674">
                  <c:v>461.82</c:v>
                </c:pt>
                <c:pt idx="1675">
                  <c:v>1588.4407692307691</c:v>
                </c:pt>
                <c:pt idx="1676">
                  <c:v>0</c:v>
                </c:pt>
                <c:pt idx="1677">
                  <c:v>0</c:v>
                </c:pt>
                <c:pt idx="1678">
                  <c:v>250.8</c:v>
                </c:pt>
                <c:pt idx="1679">
                  <c:v>1201.017142857143</c:v>
                </c:pt>
                <c:pt idx="1680">
                  <c:v>3330.5293333333329</c:v>
                </c:pt>
                <c:pt idx="1681">
                  <c:v>0</c:v>
                </c:pt>
                <c:pt idx="1682">
                  <c:v>908.35500000000013</c:v>
                </c:pt>
                <c:pt idx="1683">
                  <c:v>0</c:v>
                </c:pt>
                <c:pt idx="1684">
                  <c:v>1530.280714285715</c:v>
                </c:pt>
                <c:pt idx="1685">
                  <c:v>0</c:v>
                </c:pt>
                <c:pt idx="1686">
                  <c:v>0</c:v>
                </c:pt>
                <c:pt idx="1687">
                  <c:v>139.96</c:v>
                </c:pt>
                <c:pt idx="1688">
                  <c:v>0</c:v>
                </c:pt>
                <c:pt idx="1689">
                  <c:v>2303.3015384615378</c:v>
                </c:pt>
                <c:pt idx="1690">
                  <c:v>866.06142857142845</c:v>
                </c:pt>
                <c:pt idx="1691">
                  <c:v>2523.08</c:v>
                </c:pt>
                <c:pt idx="1692">
                  <c:v>0</c:v>
                </c:pt>
                <c:pt idx="1693">
                  <c:v>0</c:v>
                </c:pt>
                <c:pt idx="1694">
                  <c:v>90</c:v>
                </c:pt>
                <c:pt idx="1695">
                  <c:v>144.9490909090909</c:v>
                </c:pt>
                <c:pt idx="1696">
                  <c:v>1599.5160000000001</c:v>
                </c:pt>
                <c:pt idx="1697">
                  <c:v>97.96</c:v>
                </c:pt>
                <c:pt idx="1698">
                  <c:v>589.94000000000005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9.94</c:v>
                </c:pt>
                <c:pt idx="1706">
                  <c:v>0</c:v>
                </c:pt>
                <c:pt idx="1707">
                  <c:v>0</c:v>
                </c:pt>
                <c:pt idx="1708">
                  <c:v>243.58</c:v>
                </c:pt>
                <c:pt idx="1709">
                  <c:v>466.57</c:v>
                </c:pt>
                <c:pt idx="1710">
                  <c:v>1438.63</c:v>
                </c:pt>
                <c:pt idx="1711">
                  <c:v>1512.9941666666671</c:v>
                </c:pt>
                <c:pt idx="1712">
                  <c:v>0</c:v>
                </c:pt>
                <c:pt idx="1713">
                  <c:v>1802.5063636363641</c:v>
                </c:pt>
                <c:pt idx="1714">
                  <c:v>1889.5946153846151</c:v>
                </c:pt>
                <c:pt idx="1715">
                  <c:v>1528.9359999999999</c:v>
                </c:pt>
                <c:pt idx="1716">
                  <c:v>0</c:v>
                </c:pt>
                <c:pt idx="1717">
                  <c:v>26.646999999999998</c:v>
                </c:pt>
                <c:pt idx="1718">
                  <c:v>23.17307692307692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555.41500000000008</c:v>
                </c:pt>
                <c:pt idx="1723">
                  <c:v>911.73899999999992</c:v>
                </c:pt>
                <c:pt idx="1724">
                  <c:v>0</c:v>
                </c:pt>
                <c:pt idx="1725">
                  <c:v>1366.261666666667</c:v>
                </c:pt>
                <c:pt idx="1726">
                  <c:v>933.262857142857</c:v>
                </c:pt>
                <c:pt idx="1727">
                  <c:v>198.96</c:v>
                </c:pt>
                <c:pt idx="1728">
                  <c:v>559.85200000000009</c:v>
                </c:pt>
                <c:pt idx="1729">
                  <c:v>1628.7637500000001</c:v>
                </c:pt>
                <c:pt idx="1730">
                  <c:v>0</c:v>
                </c:pt>
                <c:pt idx="1731">
                  <c:v>434.05</c:v>
                </c:pt>
                <c:pt idx="1732">
                  <c:v>734.19</c:v>
                </c:pt>
                <c:pt idx="1733">
                  <c:v>954.76700000000005</c:v>
                </c:pt>
                <c:pt idx="1734">
                  <c:v>0</c:v>
                </c:pt>
                <c:pt idx="1735">
                  <c:v>0</c:v>
                </c:pt>
                <c:pt idx="1736">
                  <c:v>675.72666666666669</c:v>
                </c:pt>
                <c:pt idx="1737">
                  <c:v>254.91399999999999</c:v>
                </c:pt>
                <c:pt idx="1738">
                  <c:v>0</c:v>
                </c:pt>
                <c:pt idx="1739">
                  <c:v>990</c:v>
                </c:pt>
                <c:pt idx="1740">
                  <c:v>0</c:v>
                </c:pt>
                <c:pt idx="1741">
                  <c:v>0</c:v>
                </c:pt>
                <c:pt idx="1742">
                  <c:v>703.31500000000005</c:v>
                </c:pt>
                <c:pt idx="1743">
                  <c:v>19.805</c:v>
                </c:pt>
                <c:pt idx="1744">
                  <c:v>317.01499999999999</c:v>
                </c:pt>
                <c:pt idx="1745">
                  <c:v>0</c:v>
                </c:pt>
                <c:pt idx="1746">
                  <c:v>0</c:v>
                </c:pt>
                <c:pt idx="1747">
                  <c:v>45.84</c:v>
                </c:pt>
                <c:pt idx="1748">
                  <c:v>1114.459166666667</c:v>
                </c:pt>
                <c:pt idx="1749">
                  <c:v>1294.7159999999999</c:v>
                </c:pt>
                <c:pt idx="1750">
                  <c:v>0</c:v>
                </c:pt>
                <c:pt idx="1751">
                  <c:v>0</c:v>
                </c:pt>
                <c:pt idx="1752">
                  <c:v>215.71333333333331</c:v>
                </c:pt>
                <c:pt idx="1753">
                  <c:v>415.68499999999989</c:v>
                </c:pt>
                <c:pt idx="1754">
                  <c:v>0</c:v>
                </c:pt>
                <c:pt idx="1755">
                  <c:v>1093.6324999999999</c:v>
                </c:pt>
                <c:pt idx="1756">
                  <c:v>0</c:v>
                </c:pt>
                <c:pt idx="1757">
                  <c:v>0</c:v>
                </c:pt>
                <c:pt idx="1758">
                  <c:v>128.16</c:v>
                </c:pt>
                <c:pt idx="1759">
                  <c:v>0</c:v>
                </c:pt>
                <c:pt idx="1760">
                  <c:v>0</c:v>
                </c:pt>
                <c:pt idx="1761">
                  <c:v>555.02666666666676</c:v>
                </c:pt>
                <c:pt idx="1762">
                  <c:v>1320.1387500000001</c:v>
                </c:pt>
                <c:pt idx="1763">
                  <c:v>544.02750000000003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1850.932666666667</c:v>
                </c:pt>
                <c:pt idx="1768">
                  <c:v>0</c:v>
                </c:pt>
                <c:pt idx="1769">
                  <c:v>271.04000000000002</c:v>
                </c:pt>
                <c:pt idx="1770">
                  <c:v>981.27499999999998</c:v>
                </c:pt>
                <c:pt idx="1771">
                  <c:v>0</c:v>
                </c:pt>
                <c:pt idx="1772">
                  <c:v>2319.012666666667</c:v>
                </c:pt>
                <c:pt idx="1773">
                  <c:v>0</c:v>
                </c:pt>
                <c:pt idx="1774">
                  <c:v>615.44666666666672</c:v>
                </c:pt>
                <c:pt idx="1775">
                  <c:v>1309.9349999999999</c:v>
                </c:pt>
                <c:pt idx="1776">
                  <c:v>654.69142857142856</c:v>
                </c:pt>
                <c:pt idx="1777">
                  <c:v>999.05545454545461</c:v>
                </c:pt>
                <c:pt idx="1778">
                  <c:v>0</c:v>
                </c:pt>
                <c:pt idx="1779">
                  <c:v>0</c:v>
                </c:pt>
                <c:pt idx="1780">
                  <c:v>1210.001538461539</c:v>
                </c:pt>
                <c:pt idx="1781">
                  <c:v>1104.976923076923</c:v>
                </c:pt>
                <c:pt idx="1782">
                  <c:v>0</c:v>
                </c:pt>
                <c:pt idx="1783">
                  <c:v>0</c:v>
                </c:pt>
                <c:pt idx="1784">
                  <c:v>8.5</c:v>
                </c:pt>
                <c:pt idx="1785">
                  <c:v>0</c:v>
                </c:pt>
                <c:pt idx="1786">
                  <c:v>901.07199999999989</c:v>
                </c:pt>
                <c:pt idx="1787">
                  <c:v>0</c:v>
                </c:pt>
                <c:pt idx="1788">
                  <c:v>467.57666666666671</c:v>
                </c:pt>
                <c:pt idx="1789">
                  <c:v>1221.2644444444441</c:v>
                </c:pt>
                <c:pt idx="1790">
                  <c:v>2.5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209.625</c:v>
                </c:pt>
                <c:pt idx="1796">
                  <c:v>599.90090909090907</c:v>
                </c:pt>
                <c:pt idx="1797">
                  <c:v>0</c:v>
                </c:pt>
                <c:pt idx="1798">
                  <c:v>101.87</c:v>
                </c:pt>
                <c:pt idx="1799">
                  <c:v>808.85333333333313</c:v>
                </c:pt>
                <c:pt idx="1800">
                  <c:v>32.89</c:v>
                </c:pt>
                <c:pt idx="1801">
                  <c:v>0</c:v>
                </c:pt>
                <c:pt idx="1802">
                  <c:v>0</c:v>
                </c:pt>
                <c:pt idx="1803">
                  <c:v>20.7</c:v>
                </c:pt>
                <c:pt idx="1804">
                  <c:v>0</c:v>
                </c:pt>
                <c:pt idx="1805">
                  <c:v>0</c:v>
                </c:pt>
                <c:pt idx="1806">
                  <c:v>1237.1375</c:v>
                </c:pt>
                <c:pt idx="1807">
                  <c:v>0</c:v>
                </c:pt>
                <c:pt idx="1808">
                  <c:v>482.23333333333341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64.39</c:v>
                </c:pt>
                <c:pt idx="1813">
                  <c:v>1247.708333333333</c:v>
                </c:pt>
                <c:pt idx="1814">
                  <c:v>970.42375000000004</c:v>
                </c:pt>
                <c:pt idx="1815">
                  <c:v>0</c:v>
                </c:pt>
                <c:pt idx="1816">
                  <c:v>915.52538461538461</c:v>
                </c:pt>
                <c:pt idx="1817">
                  <c:v>1403.301428571428</c:v>
                </c:pt>
                <c:pt idx="1818">
                  <c:v>841.20499999999993</c:v>
                </c:pt>
                <c:pt idx="1819">
                  <c:v>94.984999999999999</c:v>
                </c:pt>
                <c:pt idx="1820">
                  <c:v>154.80000000000001</c:v>
                </c:pt>
                <c:pt idx="1821">
                  <c:v>2175.4882352941172</c:v>
                </c:pt>
                <c:pt idx="1822">
                  <c:v>0</c:v>
                </c:pt>
                <c:pt idx="1823">
                  <c:v>0</c:v>
                </c:pt>
                <c:pt idx="1824">
                  <c:v>184</c:v>
                </c:pt>
                <c:pt idx="1825">
                  <c:v>0</c:v>
                </c:pt>
                <c:pt idx="1826">
                  <c:v>0</c:v>
                </c:pt>
                <c:pt idx="1827">
                  <c:v>1236.4252941176469</c:v>
                </c:pt>
                <c:pt idx="1828">
                  <c:v>1219.805555555555</c:v>
                </c:pt>
                <c:pt idx="1829">
                  <c:v>230.31333333333339</c:v>
                </c:pt>
                <c:pt idx="1830">
                  <c:v>2064.7281250000001</c:v>
                </c:pt>
                <c:pt idx="1831">
                  <c:v>1262.184</c:v>
                </c:pt>
                <c:pt idx="1832">
                  <c:v>0</c:v>
                </c:pt>
                <c:pt idx="1833">
                  <c:v>2221.0725000000002</c:v>
                </c:pt>
                <c:pt idx="1834">
                  <c:v>687.7455555555556</c:v>
                </c:pt>
                <c:pt idx="1835">
                  <c:v>1282.075454545454</c:v>
                </c:pt>
                <c:pt idx="1836">
                  <c:v>0</c:v>
                </c:pt>
                <c:pt idx="1837">
                  <c:v>0</c:v>
                </c:pt>
                <c:pt idx="1838">
                  <c:v>680.84499999999991</c:v>
                </c:pt>
                <c:pt idx="1839">
                  <c:v>2308.9074999999998</c:v>
                </c:pt>
                <c:pt idx="1840">
                  <c:v>0</c:v>
                </c:pt>
                <c:pt idx="1841">
                  <c:v>757.46400000000006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1027.096153846154</c:v>
                </c:pt>
                <c:pt idx="1848">
                  <c:v>0</c:v>
                </c:pt>
                <c:pt idx="1849">
                  <c:v>75.39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1867.504545454545</c:v>
                </c:pt>
                <c:pt idx="1854">
                  <c:v>399.37999999999988</c:v>
                </c:pt>
                <c:pt idx="1855">
                  <c:v>0</c:v>
                </c:pt>
                <c:pt idx="1856">
                  <c:v>809.5333333333333</c:v>
                </c:pt>
                <c:pt idx="1857">
                  <c:v>243.31399999999999</c:v>
                </c:pt>
                <c:pt idx="1858">
                  <c:v>90.54</c:v>
                </c:pt>
                <c:pt idx="1859">
                  <c:v>753.12000000000012</c:v>
                </c:pt>
                <c:pt idx="1860">
                  <c:v>193.7</c:v>
                </c:pt>
                <c:pt idx="1861">
                  <c:v>0</c:v>
                </c:pt>
                <c:pt idx="1862">
                  <c:v>2159.0275000000001</c:v>
                </c:pt>
                <c:pt idx="1863">
                  <c:v>232.94</c:v>
                </c:pt>
                <c:pt idx="1864">
                  <c:v>0</c:v>
                </c:pt>
                <c:pt idx="1865">
                  <c:v>701.05375000000004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704.46571428571428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270.16399999999999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228.62</c:v>
                </c:pt>
                <c:pt idx="1879">
                  <c:v>650.11333333333334</c:v>
                </c:pt>
                <c:pt idx="1880">
                  <c:v>1310.1030000000001</c:v>
                </c:pt>
                <c:pt idx="1881">
                  <c:v>220.23249999999999</c:v>
                </c:pt>
                <c:pt idx="1882">
                  <c:v>137.25</c:v>
                </c:pt>
                <c:pt idx="1883">
                  <c:v>0</c:v>
                </c:pt>
                <c:pt idx="1884">
                  <c:v>1546.962857142857</c:v>
                </c:pt>
                <c:pt idx="1885">
                  <c:v>1192.4000000000001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371.13000000000011</c:v>
                </c:pt>
                <c:pt idx="1890">
                  <c:v>0</c:v>
                </c:pt>
                <c:pt idx="1891">
                  <c:v>318.98</c:v>
                </c:pt>
                <c:pt idx="1892">
                  <c:v>391.72333333333341</c:v>
                </c:pt>
                <c:pt idx="1893">
                  <c:v>0</c:v>
                </c:pt>
                <c:pt idx="1894">
                  <c:v>0</c:v>
                </c:pt>
                <c:pt idx="1895">
                  <c:v>483.58333333333343</c:v>
                </c:pt>
                <c:pt idx="1896">
                  <c:v>731.14199999999994</c:v>
                </c:pt>
                <c:pt idx="1897">
                  <c:v>0</c:v>
                </c:pt>
                <c:pt idx="1898">
                  <c:v>690.50499999999988</c:v>
                </c:pt>
                <c:pt idx="1899">
                  <c:v>245.23</c:v>
                </c:pt>
                <c:pt idx="1900">
                  <c:v>2105.37</c:v>
                </c:pt>
                <c:pt idx="1901">
                  <c:v>0</c:v>
                </c:pt>
                <c:pt idx="1902">
                  <c:v>987.56333333333339</c:v>
                </c:pt>
                <c:pt idx="1903">
                  <c:v>688.62400000000002</c:v>
                </c:pt>
                <c:pt idx="1904">
                  <c:v>592.48199999999997</c:v>
                </c:pt>
                <c:pt idx="1905">
                  <c:v>1612.9508333333331</c:v>
                </c:pt>
                <c:pt idx="1906">
                  <c:v>0</c:v>
                </c:pt>
                <c:pt idx="1907">
                  <c:v>0</c:v>
                </c:pt>
                <c:pt idx="1908">
                  <c:v>45.87</c:v>
                </c:pt>
                <c:pt idx="1909">
                  <c:v>1337.901111111111</c:v>
                </c:pt>
                <c:pt idx="1910">
                  <c:v>1213.175</c:v>
                </c:pt>
                <c:pt idx="1911">
                  <c:v>22.080000000000009</c:v>
                </c:pt>
                <c:pt idx="1912">
                  <c:v>0</c:v>
                </c:pt>
                <c:pt idx="1913">
                  <c:v>30.09</c:v>
                </c:pt>
                <c:pt idx="1914">
                  <c:v>0</c:v>
                </c:pt>
                <c:pt idx="1915">
                  <c:v>266.94999999999987</c:v>
                </c:pt>
                <c:pt idx="1916">
                  <c:v>1486.797500000001</c:v>
                </c:pt>
                <c:pt idx="1917">
                  <c:v>130.52999999999989</c:v>
                </c:pt>
                <c:pt idx="1918">
                  <c:v>716.27</c:v>
                </c:pt>
                <c:pt idx="1919">
                  <c:v>1380.2990909090911</c:v>
                </c:pt>
                <c:pt idx="1920">
                  <c:v>1049.7650000000001</c:v>
                </c:pt>
                <c:pt idx="1921">
                  <c:v>808.2883333333333</c:v>
                </c:pt>
                <c:pt idx="1922">
                  <c:v>0</c:v>
                </c:pt>
                <c:pt idx="1923">
                  <c:v>0</c:v>
                </c:pt>
                <c:pt idx="1924">
                  <c:v>431.4</c:v>
                </c:pt>
                <c:pt idx="1925">
                  <c:v>438.3125</c:v>
                </c:pt>
                <c:pt idx="1926">
                  <c:v>2018.3194444444439</c:v>
                </c:pt>
                <c:pt idx="1927">
                  <c:v>417.57499999999999</c:v>
                </c:pt>
                <c:pt idx="1928">
                  <c:v>12.88</c:v>
                </c:pt>
                <c:pt idx="1929">
                  <c:v>0</c:v>
                </c:pt>
                <c:pt idx="1930">
                  <c:v>675.78499999999997</c:v>
                </c:pt>
                <c:pt idx="1931">
                  <c:v>0</c:v>
                </c:pt>
                <c:pt idx="1932">
                  <c:v>741.68833333333339</c:v>
                </c:pt>
                <c:pt idx="1933">
                  <c:v>682.24166666666667</c:v>
                </c:pt>
                <c:pt idx="1934">
                  <c:v>2174.328</c:v>
                </c:pt>
                <c:pt idx="1935">
                  <c:v>776.57999999999993</c:v>
                </c:pt>
                <c:pt idx="1936">
                  <c:v>383.01499999999999</c:v>
                </c:pt>
                <c:pt idx="1937">
                  <c:v>2045.851666666666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20.053333333333331</c:v>
                </c:pt>
                <c:pt idx="1943">
                  <c:v>0</c:v>
                </c:pt>
                <c:pt idx="1944">
                  <c:v>149.91800000000001</c:v>
                </c:pt>
                <c:pt idx="1945">
                  <c:v>0</c:v>
                </c:pt>
                <c:pt idx="1946">
                  <c:v>0</c:v>
                </c:pt>
                <c:pt idx="1947">
                  <c:v>111.7</c:v>
                </c:pt>
                <c:pt idx="1948">
                  <c:v>0</c:v>
                </c:pt>
                <c:pt idx="1949">
                  <c:v>250.67750000000001</c:v>
                </c:pt>
                <c:pt idx="1950">
                  <c:v>49.680000000000007</c:v>
                </c:pt>
                <c:pt idx="1951">
                  <c:v>0</c:v>
                </c:pt>
                <c:pt idx="1952">
                  <c:v>1415.712857142857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1235.3158333333331</c:v>
                </c:pt>
                <c:pt idx="1957">
                  <c:v>0</c:v>
                </c:pt>
                <c:pt idx="1958">
                  <c:v>6.666666666666667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1164.250769230769</c:v>
                </c:pt>
                <c:pt idx="1964">
                  <c:v>24.61</c:v>
                </c:pt>
                <c:pt idx="1965">
                  <c:v>707.08200000000011</c:v>
                </c:pt>
                <c:pt idx="1966">
                  <c:v>23.74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1644.022727272727</c:v>
                </c:pt>
                <c:pt idx="1974">
                  <c:v>0</c:v>
                </c:pt>
                <c:pt idx="1975">
                  <c:v>493.68000000000012</c:v>
                </c:pt>
                <c:pt idx="1976">
                  <c:v>1448.1</c:v>
                </c:pt>
                <c:pt idx="1977">
                  <c:v>299.04750000000001</c:v>
                </c:pt>
                <c:pt idx="1978">
                  <c:v>53.820000000000007</c:v>
                </c:pt>
                <c:pt idx="1979">
                  <c:v>0</c:v>
                </c:pt>
                <c:pt idx="1980">
                  <c:v>1369.8587500000001</c:v>
                </c:pt>
                <c:pt idx="1981">
                  <c:v>0</c:v>
                </c:pt>
                <c:pt idx="1982">
                  <c:v>626.79666666666662</c:v>
                </c:pt>
                <c:pt idx="1983">
                  <c:v>0</c:v>
                </c:pt>
                <c:pt idx="1984">
                  <c:v>308.48818181818177</c:v>
                </c:pt>
                <c:pt idx="1985">
                  <c:v>2665.8494999999989</c:v>
                </c:pt>
                <c:pt idx="1986">
                  <c:v>0</c:v>
                </c:pt>
                <c:pt idx="1987">
                  <c:v>0</c:v>
                </c:pt>
                <c:pt idx="1988">
                  <c:v>890.05749999999989</c:v>
                </c:pt>
                <c:pt idx="1989">
                  <c:v>0</c:v>
                </c:pt>
                <c:pt idx="1990">
                  <c:v>0</c:v>
                </c:pt>
                <c:pt idx="1991">
                  <c:v>1477.2686666666671</c:v>
                </c:pt>
                <c:pt idx="1992">
                  <c:v>136.16999999999999</c:v>
                </c:pt>
                <c:pt idx="1993">
                  <c:v>693.76</c:v>
                </c:pt>
                <c:pt idx="1994">
                  <c:v>0</c:v>
                </c:pt>
                <c:pt idx="1995">
                  <c:v>0</c:v>
                </c:pt>
                <c:pt idx="1996">
                  <c:v>225.6575</c:v>
                </c:pt>
                <c:pt idx="1997">
                  <c:v>132.33500000000001</c:v>
                </c:pt>
                <c:pt idx="1998">
                  <c:v>0</c:v>
                </c:pt>
                <c:pt idx="1999">
                  <c:v>602.45999999999992</c:v>
                </c:pt>
                <c:pt idx="2000">
                  <c:v>2197.5357142857142</c:v>
                </c:pt>
                <c:pt idx="2001">
                  <c:v>182.32666666666671</c:v>
                </c:pt>
                <c:pt idx="2002">
                  <c:v>0</c:v>
                </c:pt>
                <c:pt idx="2003">
                  <c:v>0</c:v>
                </c:pt>
                <c:pt idx="2004">
                  <c:v>1895.4960000000001</c:v>
                </c:pt>
                <c:pt idx="2005">
                  <c:v>1034.2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1689.827</c:v>
                </c:pt>
                <c:pt idx="2010">
                  <c:v>1754.164</c:v>
                </c:pt>
                <c:pt idx="2011">
                  <c:v>2838.663846153846</c:v>
                </c:pt>
                <c:pt idx="2012">
                  <c:v>4.8</c:v>
                </c:pt>
                <c:pt idx="2013">
                  <c:v>187.845</c:v>
                </c:pt>
                <c:pt idx="2014">
                  <c:v>0</c:v>
                </c:pt>
                <c:pt idx="2015">
                  <c:v>106.85</c:v>
                </c:pt>
                <c:pt idx="2016">
                  <c:v>0</c:v>
                </c:pt>
                <c:pt idx="2017">
                  <c:v>0</c:v>
                </c:pt>
                <c:pt idx="2018">
                  <c:v>1465.9355555555551</c:v>
                </c:pt>
                <c:pt idx="2019">
                  <c:v>1105.9580000000001</c:v>
                </c:pt>
                <c:pt idx="2020">
                  <c:v>1629.9144444444439</c:v>
                </c:pt>
                <c:pt idx="2021">
                  <c:v>0</c:v>
                </c:pt>
                <c:pt idx="2022">
                  <c:v>3186.5584210526322</c:v>
                </c:pt>
                <c:pt idx="2023">
                  <c:v>0</c:v>
                </c:pt>
                <c:pt idx="2024">
                  <c:v>17.55</c:v>
                </c:pt>
                <c:pt idx="2025">
                  <c:v>859.51333333333332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147.86333333333329</c:v>
                </c:pt>
                <c:pt idx="2030">
                  <c:v>0</c:v>
                </c:pt>
                <c:pt idx="2031">
                  <c:v>1137.605454545454</c:v>
                </c:pt>
                <c:pt idx="2032">
                  <c:v>44.674999999999997</c:v>
                </c:pt>
                <c:pt idx="2033">
                  <c:v>0</c:v>
                </c:pt>
                <c:pt idx="2034">
                  <c:v>500.8</c:v>
                </c:pt>
                <c:pt idx="2035">
                  <c:v>0</c:v>
                </c:pt>
                <c:pt idx="2036">
                  <c:v>911.83</c:v>
                </c:pt>
                <c:pt idx="2037">
                  <c:v>430.40454545454548</c:v>
                </c:pt>
                <c:pt idx="2038">
                  <c:v>0</c:v>
                </c:pt>
                <c:pt idx="2039">
                  <c:v>1575.636</c:v>
                </c:pt>
                <c:pt idx="2040">
                  <c:v>5</c:v>
                </c:pt>
                <c:pt idx="2041">
                  <c:v>0</c:v>
                </c:pt>
                <c:pt idx="2042">
                  <c:v>93.800000000000011</c:v>
                </c:pt>
                <c:pt idx="2043">
                  <c:v>0</c:v>
                </c:pt>
                <c:pt idx="2044">
                  <c:v>0</c:v>
                </c:pt>
                <c:pt idx="2045">
                  <c:v>104.7</c:v>
                </c:pt>
                <c:pt idx="2046">
                  <c:v>0</c:v>
                </c:pt>
                <c:pt idx="2047">
                  <c:v>1146.199333333333</c:v>
                </c:pt>
                <c:pt idx="2048">
                  <c:v>829.46615384615393</c:v>
                </c:pt>
                <c:pt idx="2049">
                  <c:v>397.16</c:v>
                </c:pt>
                <c:pt idx="2050">
                  <c:v>551.75125000000003</c:v>
                </c:pt>
                <c:pt idx="2051">
                  <c:v>0</c:v>
                </c:pt>
                <c:pt idx="2052">
                  <c:v>0</c:v>
                </c:pt>
                <c:pt idx="2053">
                  <c:v>119.94</c:v>
                </c:pt>
                <c:pt idx="2054">
                  <c:v>0</c:v>
                </c:pt>
                <c:pt idx="2055">
                  <c:v>145.53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1557.96</c:v>
                </c:pt>
                <c:pt idx="2060">
                  <c:v>32.696666666666673</c:v>
                </c:pt>
                <c:pt idx="2061">
                  <c:v>1064.2325000000001</c:v>
                </c:pt>
                <c:pt idx="2062">
                  <c:v>0</c:v>
                </c:pt>
                <c:pt idx="2063">
                  <c:v>0</c:v>
                </c:pt>
                <c:pt idx="2064">
                  <c:v>1937.850588235294</c:v>
                </c:pt>
                <c:pt idx="2065">
                  <c:v>648.49777777777763</c:v>
                </c:pt>
                <c:pt idx="2066">
                  <c:v>1401.6728571428571</c:v>
                </c:pt>
                <c:pt idx="2067">
                  <c:v>0</c:v>
                </c:pt>
                <c:pt idx="2068">
                  <c:v>0</c:v>
                </c:pt>
                <c:pt idx="2069">
                  <c:v>143.5</c:v>
                </c:pt>
                <c:pt idx="2070">
                  <c:v>121.72499999999999</c:v>
                </c:pt>
                <c:pt idx="2071">
                  <c:v>1061.4075</c:v>
                </c:pt>
                <c:pt idx="2072">
                  <c:v>1382.4639999999999</c:v>
                </c:pt>
                <c:pt idx="2073">
                  <c:v>0</c:v>
                </c:pt>
                <c:pt idx="2074">
                  <c:v>0</c:v>
                </c:pt>
                <c:pt idx="2075">
                  <c:v>2801.9038461538462</c:v>
                </c:pt>
                <c:pt idx="2076">
                  <c:v>538.49799999999993</c:v>
                </c:pt>
                <c:pt idx="2077">
                  <c:v>0</c:v>
                </c:pt>
                <c:pt idx="2078">
                  <c:v>660.28399999999999</c:v>
                </c:pt>
                <c:pt idx="2079">
                  <c:v>248.29</c:v>
                </c:pt>
                <c:pt idx="2080">
                  <c:v>317.58333333333331</c:v>
                </c:pt>
                <c:pt idx="2081">
                  <c:v>181.905</c:v>
                </c:pt>
                <c:pt idx="2082">
                  <c:v>1672.54</c:v>
                </c:pt>
                <c:pt idx="2083">
                  <c:v>2754.0629411764698</c:v>
                </c:pt>
                <c:pt idx="2084">
                  <c:v>0</c:v>
                </c:pt>
                <c:pt idx="2085">
                  <c:v>287.5</c:v>
                </c:pt>
                <c:pt idx="2086">
                  <c:v>0</c:v>
                </c:pt>
                <c:pt idx="2087">
                  <c:v>1171.926923076923</c:v>
                </c:pt>
                <c:pt idx="2088">
                  <c:v>0</c:v>
                </c:pt>
                <c:pt idx="2089">
                  <c:v>0</c:v>
                </c:pt>
                <c:pt idx="2090">
                  <c:v>262.88833333333332</c:v>
                </c:pt>
                <c:pt idx="2091">
                  <c:v>0</c:v>
                </c:pt>
                <c:pt idx="2092">
                  <c:v>0</c:v>
                </c:pt>
                <c:pt idx="2093">
                  <c:v>179.91</c:v>
                </c:pt>
                <c:pt idx="2094">
                  <c:v>808.16333333333341</c:v>
                </c:pt>
                <c:pt idx="2095">
                  <c:v>936.56285714285707</c:v>
                </c:pt>
                <c:pt idx="2096">
                  <c:v>1455.738333333333</c:v>
                </c:pt>
                <c:pt idx="2097">
                  <c:v>28.84</c:v>
                </c:pt>
                <c:pt idx="2098">
                  <c:v>0</c:v>
                </c:pt>
                <c:pt idx="2099">
                  <c:v>788.28499999999997</c:v>
                </c:pt>
                <c:pt idx="2100">
                  <c:v>938.76857142857148</c:v>
                </c:pt>
                <c:pt idx="2101">
                  <c:v>1365.86</c:v>
                </c:pt>
                <c:pt idx="2102">
                  <c:v>1337.16</c:v>
                </c:pt>
                <c:pt idx="2103">
                  <c:v>0</c:v>
                </c:pt>
                <c:pt idx="2104">
                  <c:v>269.83666666666659</c:v>
                </c:pt>
                <c:pt idx="2105">
                  <c:v>1261.1045454545449</c:v>
                </c:pt>
                <c:pt idx="2106">
                  <c:v>1426.2249999999999</c:v>
                </c:pt>
                <c:pt idx="2107">
                  <c:v>712.76125000000002</c:v>
                </c:pt>
                <c:pt idx="2108">
                  <c:v>87.559999999999988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1140.2866666666671</c:v>
                </c:pt>
                <c:pt idx="2113">
                  <c:v>0</c:v>
                </c:pt>
                <c:pt idx="2114">
                  <c:v>723.19214285714293</c:v>
                </c:pt>
                <c:pt idx="2115">
                  <c:v>2443.0515789473689</c:v>
                </c:pt>
                <c:pt idx="2116">
                  <c:v>1194.765555555555</c:v>
                </c:pt>
                <c:pt idx="2117">
                  <c:v>0</c:v>
                </c:pt>
                <c:pt idx="2118">
                  <c:v>860.80500000000006</c:v>
                </c:pt>
                <c:pt idx="2119">
                  <c:v>738.51374999999996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2425.6013333333331</c:v>
                </c:pt>
                <c:pt idx="2124">
                  <c:v>0</c:v>
                </c:pt>
                <c:pt idx="2125">
                  <c:v>71.900000000000034</c:v>
                </c:pt>
                <c:pt idx="2126">
                  <c:v>377.66666666666669</c:v>
                </c:pt>
                <c:pt idx="2127">
                  <c:v>0</c:v>
                </c:pt>
                <c:pt idx="2128">
                  <c:v>1484.3019999999999</c:v>
                </c:pt>
                <c:pt idx="2129">
                  <c:v>0</c:v>
                </c:pt>
                <c:pt idx="2130">
                  <c:v>642.18166666666662</c:v>
                </c:pt>
                <c:pt idx="2131">
                  <c:v>0</c:v>
                </c:pt>
                <c:pt idx="2132">
                  <c:v>9.5</c:v>
                </c:pt>
                <c:pt idx="2133">
                  <c:v>177.93000000000009</c:v>
                </c:pt>
                <c:pt idx="2134">
                  <c:v>0</c:v>
                </c:pt>
                <c:pt idx="2135">
                  <c:v>0</c:v>
                </c:pt>
                <c:pt idx="2136">
                  <c:v>532.98363636363626</c:v>
                </c:pt>
                <c:pt idx="2137">
                  <c:v>1373.0892307692311</c:v>
                </c:pt>
                <c:pt idx="2138">
                  <c:v>467.08666666666659</c:v>
                </c:pt>
                <c:pt idx="2139">
                  <c:v>0</c:v>
                </c:pt>
                <c:pt idx="2140">
                  <c:v>146.08333333333329</c:v>
                </c:pt>
                <c:pt idx="2141">
                  <c:v>56.564999999999998</c:v>
                </c:pt>
                <c:pt idx="2142">
                  <c:v>0</c:v>
                </c:pt>
                <c:pt idx="2143">
                  <c:v>848.64</c:v>
                </c:pt>
                <c:pt idx="2144">
                  <c:v>0</c:v>
                </c:pt>
                <c:pt idx="2145">
                  <c:v>1060.55</c:v>
                </c:pt>
                <c:pt idx="2146">
                  <c:v>1549.34</c:v>
                </c:pt>
                <c:pt idx="2147">
                  <c:v>632.4133333333333</c:v>
                </c:pt>
                <c:pt idx="2148">
                  <c:v>1523.02</c:v>
                </c:pt>
                <c:pt idx="2149">
                  <c:v>1424.218333333333</c:v>
                </c:pt>
                <c:pt idx="2150">
                  <c:v>94.780000000000015</c:v>
                </c:pt>
                <c:pt idx="2151">
                  <c:v>802.16727272727269</c:v>
                </c:pt>
                <c:pt idx="2152">
                  <c:v>584.00250000000005</c:v>
                </c:pt>
                <c:pt idx="2153">
                  <c:v>602.39199999999994</c:v>
                </c:pt>
                <c:pt idx="2154">
                  <c:v>0</c:v>
                </c:pt>
                <c:pt idx="2155">
                  <c:v>0</c:v>
                </c:pt>
                <c:pt idx="2156">
                  <c:v>555.89333333333332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510.19</c:v>
                </c:pt>
                <c:pt idx="2163">
                  <c:v>0</c:v>
                </c:pt>
                <c:pt idx="2164">
                  <c:v>0</c:v>
                </c:pt>
                <c:pt idx="2165">
                  <c:v>502.60333333333341</c:v>
                </c:pt>
                <c:pt idx="2166">
                  <c:v>611.12555555555559</c:v>
                </c:pt>
                <c:pt idx="2167">
                  <c:v>1393.35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1591.3728571428569</c:v>
                </c:pt>
                <c:pt idx="2172">
                  <c:v>380.255</c:v>
                </c:pt>
                <c:pt idx="2173">
                  <c:v>0</c:v>
                </c:pt>
                <c:pt idx="2174">
                  <c:v>150.6875</c:v>
                </c:pt>
                <c:pt idx="2175">
                  <c:v>144.75749999999999</c:v>
                </c:pt>
                <c:pt idx="2176">
                  <c:v>154.255</c:v>
                </c:pt>
                <c:pt idx="2177">
                  <c:v>656.60307692307697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288.75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1022.550833333333</c:v>
                </c:pt>
                <c:pt idx="2191">
                  <c:v>18.465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394.05</c:v>
                </c:pt>
                <c:pt idx="2197">
                  <c:v>30.6</c:v>
                </c:pt>
                <c:pt idx="2198">
                  <c:v>160.0575</c:v>
                </c:pt>
                <c:pt idx="2199">
                  <c:v>0</c:v>
                </c:pt>
                <c:pt idx="2200">
                  <c:v>1123.3050000000001</c:v>
                </c:pt>
                <c:pt idx="2201">
                  <c:v>696.86833333333334</c:v>
                </c:pt>
                <c:pt idx="2202">
                  <c:v>0</c:v>
                </c:pt>
                <c:pt idx="2203">
                  <c:v>1970.652352941177</c:v>
                </c:pt>
                <c:pt idx="2204">
                  <c:v>0</c:v>
                </c:pt>
                <c:pt idx="2205">
                  <c:v>0</c:v>
                </c:pt>
                <c:pt idx="2206">
                  <c:v>998.15750000000003</c:v>
                </c:pt>
                <c:pt idx="2207">
                  <c:v>0</c:v>
                </c:pt>
                <c:pt idx="2208">
                  <c:v>1164.0931250000001</c:v>
                </c:pt>
                <c:pt idx="2209">
                  <c:v>9.7000000000000028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1491.2308333333331</c:v>
                </c:pt>
                <c:pt idx="2216">
                  <c:v>1009.698333333333</c:v>
                </c:pt>
                <c:pt idx="2217">
                  <c:v>0</c:v>
                </c:pt>
                <c:pt idx="2218">
                  <c:v>0</c:v>
                </c:pt>
                <c:pt idx="2219">
                  <c:v>322.17666666666668</c:v>
                </c:pt>
                <c:pt idx="2220">
                  <c:v>0</c:v>
                </c:pt>
                <c:pt idx="2221">
                  <c:v>1661.6483333333331</c:v>
                </c:pt>
                <c:pt idx="2222">
                  <c:v>752.05499999999995</c:v>
                </c:pt>
                <c:pt idx="2223">
                  <c:v>0</c:v>
                </c:pt>
                <c:pt idx="2224">
                  <c:v>0</c:v>
                </c:pt>
                <c:pt idx="2225">
                  <c:v>445.99250000000012</c:v>
                </c:pt>
                <c:pt idx="2226">
                  <c:v>905.83</c:v>
                </c:pt>
                <c:pt idx="2227">
                  <c:v>23.94</c:v>
                </c:pt>
                <c:pt idx="2228">
                  <c:v>8</c:v>
                </c:pt>
                <c:pt idx="2229">
                  <c:v>0</c:v>
                </c:pt>
                <c:pt idx="2230">
                  <c:v>0</c:v>
                </c:pt>
                <c:pt idx="2231">
                  <c:v>248.04</c:v>
                </c:pt>
                <c:pt idx="2232">
                  <c:v>0</c:v>
                </c:pt>
                <c:pt idx="2233">
                  <c:v>391.24750000000012</c:v>
                </c:pt>
                <c:pt idx="2234">
                  <c:v>769.98500000000001</c:v>
                </c:pt>
                <c:pt idx="2235">
                  <c:v>269.96666666666658</c:v>
                </c:pt>
                <c:pt idx="2236">
                  <c:v>1788.545333333333</c:v>
                </c:pt>
                <c:pt idx="2237">
                  <c:v>46.68</c:v>
                </c:pt>
                <c:pt idx="2238">
                  <c:v>177.28</c:v>
                </c:pt>
                <c:pt idx="2239">
                  <c:v>0</c:v>
                </c:pt>
                <c:pt idx="2240">
                  <c:v>1981.461538461539</c:v>
                </c:pt>
                <c:pt idx="2241">
                  <c:v>0</c:v>
                </c:pt>
                <c:pt idx="2242">
                  <c:v>635.88666666666666</c:v>
                </c:pt>
                <c:pt idx="2243">
                  <c:v>63.25</c:v>
                </c:pt>
                <c:pt idx="2244">
                  <c:v>0</c:v>
                </c:pt>
                <c:pt idx="2245">
                  <c:v>0</c:v>
                </c:pt>
                <c:pt idx="2246">
                  <c:v>1483.5029999999999</c:v>
                </c:pt>
                <c:pt idx="2247">
                  <c:v>1195.2053846153849</c:v>
                </c:pt>
                <c:pt idx="2248">
                  <c:v>0</c:v>
                </c:pt>
                <c:pt idx="2249">
                  <c:v>2039.6930769230769</c:v>
                </c:pt>
                <c:pt idx="2250">
                  <c:v>1600.5066666666669</c:v>
                </c:pt>
                <c:pt idx="2251">
                  <c:v>1432.594166666667</c:v>
                </c:pt>
                <c:pt idx="2252">
                  <c:v>0</c:v>
                </c:pt>
                <c:pt idx="2253">
                  <c:v>325.31799999999998</c:v>
                </c:pt>
                <c:pt idx="2254">
                  <c:v>870.77500000000009</c:v>
                </c:pt>
                <c:pt idx="2255">
                  <c:v>47.7</c:v>
                </c:pt>
                <c:pt idx="2256">
                  <c:v>1119.6057142857139</c:v>
                </c:pt>
                <c:pt idx="2257">
                  <c:v>1420.806</c:v>
                </c:pt>
                <c:pt idx="2258">
                  <c:v>0</c:v>
                </c:pt>
                <c:pt idx="2259">
                  <c:v>0</c:v>
                </c:pt>
                <c:pt idx="2260">
                  <c:v>737.5200000000001</c:v>
                </c:pt>
                <c:pt idx="2261">
                  <c:v>0</c:v>
                </c:pt>
                <c:pt idx="2262">
                  <c:v>672.39571428571423</c:v>
                </c:pt>
                <c:pt idx="2263">
                  <c:v>445.17</c:v>
                </c:pt>
                <c:pt idx="2264">
                  <c:v>5</c:v>
                </c:pt>
                <c:pt idx="2265">
                  <c:v>809.20499999999993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472.11999999999989</c:v>
                </c:pt>
                <c:pt idx="2270">
                  <c:v>376.69499999999988</c:v>
                </c:pt>
                <c:pt idx="2271">
                  <c:v>73.97999999999999</c:v>
                </c:pt>
                <c:pt idx="2272">
                  <c:v>2014.5311111111109</c:v>
                </c:pt>
                <c:pt idx="2273">
                  <c:v>3086.3021428571419</c:v>
                </c:pt>
                <c:pt idx="2274">
                  <c:v>0</c:v>
                </c:pt>
                <c:pt idx="2275">
                  <c:v>0</c:v>
                </c:pt>
                <c:pt idx="2276">
                  <c:v>2144.105454545454</c:v>
                </c:pt>
                <c:pt idx="2277">
                  <c:v>361.17</c:v>
                </c:pt>
                <c:pt idx="2278">
                  <c:v>0</c:v>
                </c:pt>
                <c:pt idx="2279">
                  <c:v>719.71571428571428</c:v>
                </c:pt>
                <c:pt idx="2280">
                  <c:v>0</c:v>
                </c:pt>
                <c:pt idx="2281">
                  <c:v>0</c:v>
                </c:pt>
                <c:pt idx="2282">
                  <c:v>53.851428571428563</c:v>
                </c:pt>
                <c:pt idx="2283">
                  <c:v>0</c:v>
                </c:pt>
                <c:pt idx="2284">
                  <c:v>1105.2090909090909</c:v>
                </c:pt>
                <c:pt idx="2285">
                  <c:v>0</c:v>
                </c:pt>
                <c:pt idx="2286">
                  <c:v>920.75666666666655</c:v>
                </c:pt>
                <c:pt idx="2287">
                  <c:v>820.63199999999995</c:v>
                </c:pt>
                <c:pt idx="2288">
                  <c:v>0</c:v>
                </c:pt>
                <c:pt idx="2289">
                  <c:v>1633.8445454545461</c:v>
                </c:pt>
                <c:pt idx="2290">
                  <c:v>616.19799999999998</c:v>
                </c:pt>
                <c:pt idx="2291">
                  <c:v>160.42500000000001</c:v>
                </c:pt>
                <c:pt idx="2292">
                  <c:v>600.55124999999998</c:v>
                </c:pt>
                <c:pt idx="2293">
                  <c:v>0</c:v>
                </c:pt>
                <c:pt idx="2294">
                  <c:v>0</c:v>
                </c:pt>
                <c:pt idx="2295">
                  <c:v>1591.7449999999999</c:v>
                </c:pt>
                <c:pt idx="2296">
                  <c:v>652.86</c:v>
                </c:pt>
                <c:pt idx="2297">
                  <c:v>208.09666666666669</c:v>
                </c:pt>
                <c:pt idx="2298">
                  <c:v>0</c:v>
                </c:pt>
                <c:pt idx="2299">
                  <c:v>1913.215833333333</c:v>
                </c:pt>
                <c:pt idx="2300">
                  <c:v>887.68833333333316</c:v>
                </c:pt>
                <c:pt idx="2301">
                  <c:v>1743.2066666666669</c:v>
                </c:pt>
                <c:pt idx="2302">
                  <c:v>1800.0261538461541</c:v>
                </c:pt>
                <c:pt idx="2303">
                  <c:v>872.13076923076926</c:v>
                </c:pt>
                <c:pt idx="2304">
                  <c:v>0</c:v>
                </c:pt>
                <c:pt idx="2305">
                  <c:v>1066.7249999999999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703.61999999999989</c:v>
                </c:pt>
                <c:pt idx="2313">
                  <c:v>1784.93</c:v>
                </c:pt>
                <c:pt idx="2314">
                  <c:v>616.56000000000006</c:v>
                </c:pt>
                <c:pt idx="2315">
                  <c:v>398.23666666666668</c:v>
                </c:pt>
                <c:pt idx="2316">
                  <c:v>0</c:v>
                </c:pt>
                <c:pt idx="2317">
                  <c:v>0</c:v>
                </c:pt>
                <c:pt idx="2318">
                  <c:v>297.93</c:v>
                </c:pt>
                <c:pt idx="2319">
                  <c:v>0</c:v>
                </c:pt>
                <c:pt idx="2320">
                  <c:v>0</c:v>
                </c:pt>
                <c:pt idx="2321">
                  <c:v>372.06666666666678</c:v>
                </c:pt>
                <c:pt idx="2322">
                  <c:v>0</c:v>
                </c:pt>
                <c:pt idx="2323">
                  <c:v>82.015000000000001</c:v>
                </c:pt>
                <c:pt idx="2324">
                  <c:v>0</c:v>
                </c:pt>
                <c:pt idx="2325">
                  <c:v>745.91555555555567</c:v>
                </c:pt>
                <c:pt idx="2326">
                  <c:v>542.19285714285706</c:v>
                </c:pt>
                <c:pt idx="2327">
                  <c:v>1092.459230769231</c:v>
                </c:pt>
                <c:pt idx="2328">
                  <c:v>1253.4333333333329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543.51</c:v>
                </c:pt>
                <c:pt idx="2334">
                  <c:v>533.72</c:v>
                </c:pt>
                <c:pt idx="2335">
                  <c:v>986.87250000000006</c:v>
                </c:pt>
                <c:pt idx="2336">
                  <c:v>1267.5784615384621</c:v>
                </c:pt>
                <c:pt idx="2337">
                  <c:v>0</c:v>
                </c:pt>
                <c:pt idx="2338">
                  <c:v>107.89</c:v>
                </c:pt>
                <c:pt idx="2339">
                  <c:v>49.09</c:v>
                </c:pt>
                <c:pt idx="2340">
                  <c:v>88.724000000000004</c:v>
                </c:pt>
                <c:pt idx="2341">
                  <c:v>0</c:v>
                </c:pt>
                <c:pt idx="2342">
                  <c:v>125.0833333333333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64.59</c:v>
                </c:pt>
                <c:pt idx="2347">
                  <c:v>829.23666666666668</c:v>
                </c:pt>
                <c:pt idx="2348">
                  <c:v>0</c:v>
                </c:pt>
                <c:pt idx="2349">
                  <c:v>595.72249999999997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25.77</c:v>
                </c:pt>
                <c:pt idx="2356">
                  <c:v>353.435</c:v>
                </c:pt>
                <c:pt idx="2357">
                  <c:v>0</c:v>
                </c:pt>
                <c:pt idx="2358">
                  <c:v>383.65499999999997</c:v>
                </c:pt>
                <c:pt idx="2359">
                  <c:v>0</c:v>
                </c:pt>
                <c:pt idx="2360">
                  <c:v>361.56454545454551</c:v>
                </c:pt>
                <c:pt idx="2361">
                  <c:v>0</c:v>
                </c:pt>
                <c:pt idx="2362">
                  <c:v>0</c:v>
                </c:pt>
                <c:pt idx="2363">
                  <c:v>599.22500000000002</c:v>
                </c:pt>
                <c:pt idx="2364">
                  <c:v>90.048571428571421</c:v>
                </c:pt>
                <c:pt idx="2365">
                  <c:v>0</c:v>
                </c:pt>
                <c:pt idx="2366">
                  <c:v>0</c:v>
                </c:pt>
                <c:pt idx="2367">
                  <c:v>225.71125000000001</c:v>
                </c:pt>
                <c:pt idx="2368">
                  <c:v>0</c:v>
                </c:pt>
                <c:pt idx="2369">
                  <c:v>0</c:v>
                </c:pt>
                <c:pt idx="2370">
                  <c:v>1957.875</c:v>
                </c:pt>
                <c:pt idx="2371">
                  <c:v>1199.586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1288.43625</c:v>
                </c:pt>
                <c:pt idx="2377">
                  <c:v>1360.2470000000001</c:v>
                </c:pt>
                <c:pt idx="2378">
                  <c:v>0</c:v>
                </c:pt>
                <c:pt idx="2379">
                  <c:v>589.85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1182.6824999999999</c:v>
                </c:pt>
                <c:pt idx="2384">
                  <c:v>1025.2474999999999</c:v>
                </c:pt>
                <c:pt idx="2385">
                  <c:v>0</c:v>
                </c:pt>
                <c:pt idx="2386">
                  <c:v>1692.702</c:v>
                </c:pt>
                <c:pt idx="2387">
                  <c:v>77.8</c:v>
                </c:pt>
                <c:pt idx="2388">
                  <c:v>0</c:v>
                </c:pt>
                <c:pt idx="2389">
                  <c:v>171.25</c:v>
                </c:pt>
                <c:pt idx="2390">
                  <c:v>0</c:v>
                </c:pt>
                <c:pt idx="2391">
                  <c:v>97.353333333333339</c:v>
                </c:pt>
                <c:pt idx="2392">
                  <c:v>868.92571428571432</c:v>
                </c:pt>
                <c:pt idx="2393">
                  <c:v>0</c:v>
                </c:pt>
                <c:pt idx="2394">
                  <c:v>1244.360909090909</c:v>
                </c:pt>
                <c:pt idx="2395">
                  <c:v>98.24</c:v>
                </c:pt>
                <c:pt idx="2396">
                  <c:v>0</c:v>
                </c:pt>
                <c:pt idx="2397">
                  <c:v>0</c:v>
                </c:pt>
                <c:pt idx="2398">
                  <c:v>391.95600000000002</c:v>
                </c:pt>
                <c:pt idx="2399">
                  <c:v>0</c:v>
                </c:pt>
                <c:pt idx="2400">
                  <c:v>0</c:v>
                </c:pt>
                <c:pt idx="2401">
                  <c:v>133.6</c:v>
                </c:pt>
                <c:pt idx="2402">
                  <c:v>19.04</c:v>
                </c:pt>
                <c:pt idx="2403">
                  <c:v>209.19000000000011</c:v>
                </c:pt>
                <c:pt idx="2404">
                  <c:v>1194.0338461538461</c:v>
                </c:pt>
                <c:pt idx="2405">
                  <c:v>25.2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65.39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923.74714285714288</c:v>
                </c:pt>
                <c:pt idx="2416">
                  <c:v>0</c:v>
                </c:pt>
                <c:pt idx="2417">
                  <c:v>330.82499999999999</c:v>
                </c:pt>
                <c:pt idx="2418">
                  <c:v>0</c:v>
                </c:pt>
                <c:pt idx="2419">
                  <c:v>892.81500000000005</c:v>
                </c:pt>
                <c:pt idx="2420">
                  <c:v>0</c:v>
                </c:pt>
                <c:pt idx="2421">
                  <c:v>0</c:v>
                </c:pt>
                <c:pt idx="2422">
                  <c:v>186.13499999999999</c:v>
                </c:pt>
                <c:pt idx="2423">
                  <c:v>0</c:v>
                </c:pt>
                <c:pt idx="2424">
                  <c:v>829.09600000000012</c:v>
                </c:pt>
                <c:pt idx="2425">
                  <c:v>176.94666666666669</c:v>
                </c:pt>
                <c:pt idx="2426">
                  <c:v>0</c:v>
                </c:pt>
                <c:pt idx="2427">
                  <c:v>0</c:v>
                </c:pt>
                <c:pt idx="2428">
                  <c:v>1879.908571428572</c:v>
                </c:pt>
                <c:pt idx="2429">
                  <c:v>0</c:v>
                </c:pt>
                <c:pt idx="2430">
                  <c:v>11.5</c:v>
                </c:pt>
                <c:pt idx="2431">
                  <c:v>347.37714285714281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580.72666666666669</c:v>
                </c:pt>
                <c:pt idx="2439">
                  <c:v>0</c:v>
                </c:pt>
                <c:pt idx="2440">
                  <c:v>767.00666666666666</c:v>
                </c:pt>
                <c:pt idx="2441">
                  <c:v>0</c:v>
                </c:pt>
                <c:pt idx="2442">
                  <c:v>184.26</c:v>
                </c:pt>
                <c:pt idx="2443">
                  <c:v>0</c:v>
                </c:pt>
                <c:pt idx="2444">
                  <c:v>132.47999999999999</c:v>
                </c:pt>
                <c:pt idx="2445">
                  <c:v>1564.507142857143</c:v>
                </c:pt>
                <c:pt idx="2446">
                  <c:v>601.33071428571418</c:v>
                </c:pt>
                <c:pt idx="2447">
                  <c:v>0</c:v>
                </c:pt>
                <c:pt idx="2448">
                  <c:v>0</c:v>
                </c:pt>
                <c:pt idx="2449">
                  <c:v>117.8</c:v>
                </c:pt>
                <c:pt idx="2450">
                  <c:v>0</c:v>
                </c:pt>
                <c:pt idx="2451">
                  <c:v>59.799999999999983</c:v>
                </c:pt>
                <c:pt idx="2452">
                  <c:v>0</c:v>
                </c:pt>
                <c:pt idx="2453">
                  <c:v>0</c:v>
                </c:pt>
                <c:pt idx="2454">
                  <c:v>1207.3824999999999</c:v>
                </c:pt>
                <c:pt idx="2455">
                  <c:v>1355.2137499999999</c:v>
                </c:pt>
                <c:pt idx="2456">
                  <c:v>9.9</c:v>
                </c:pt>
                <c:pt idx="2457">
                  <c:v>906.29333333333318</c:v>
                </c:pt>
                <c:pt idx="2458">
                  <c:v>83.727999999999994</c:v>
                </c:pt>
                <c:pt idx="2459">
                  <c:v>0</c:v>
                </c:pt>
                <c:pt idx="2460">
                  <c:v>20.3</c:v>
                </c:pt>
                <c:pt idx="2461">
                  <c:v>967.25500000000011</c:v>
                </c:pt>
                <c:pt idx="2462">
                  <c:v>8.75</c:v>
                </c:pt>
                <c:pt idx="2463">
                  <c:v>0</c:v>
                </c:pt>
                <c:pt idx="2464">
                  <c:v>1046.6859999999999</c:v>
                </c:pt>
                <c:pt idx="2465">
                  <c:v>192.5</c:v>
                </c:pt>
                <c:pt idx="2466">
                  <c:v>0</c:v>
                </c:pt>
                <c:pt idx="2467">
                  <c:v>0</c:v>
                </c:pt>
                <c:pt idx="2468">
                  <c:v>200.8075</c:v>
                </c:pt>
                <c:pt idx="2469">
                  <c:v>797.67000000000007</c:v>
                </c:pt>
                <c:pt idx="2470">
                  <c:v>0</c:v>
                </c:pt>
                <c:pt idx="2471">
                  <c:v>0</c:v>
                </c:pt>
                <c:pt idx="2472">
                  <c:v>1481.653125</c:v>
                </c:pt>
                <c:pt idx="2473">
                  <c:v>2409.8423076923068</c:v>
                </c:pt>
                <c:pt idx="2474">
                  <c:v>1410.350714285714</c:v>
                </c:pt>
                <c:pt idx="2475">
                  <c:v>1469.49875</c:v>
                </c:pt>
                <c:pt idx="2476">
                  <c:v>0</c:v>
                </c:pt>
                <c:pt idx="2477">
                  <c:v>413.88749999999999</c:v>
                </c:pt>
                <c:pt idx="2478">
                  <c:v>792.11</c:v>
                </c:pt>
                <c:pt idx="2479">
                  <c:v>0</c:v>
                </c:pt>
                <c:pt idx="2480">
                  <c:v>107.9433333333333</c:v>
                </c:pt>
                <c:pt idx="2481">
                  <c:v>1181.711428571429</c:v>
                </c:pt>
                <c:pt idx="2482">
                  <c:v>111.52</c:v>
                </c:pt>
                <c:pt idx="2483">
                  <c:v>272.92</c:v>
                </c:pt>
                <c:pt idx="2484">
                  <c:v>867.94999999999993</c:v>
                </c:pt>
                <c:pt idx="2485">
                  <c:v>135.375</c:v>
                </c:pt>
                <c:pt idx="2486">
                  <c:v>0</c:v>
                </c:pt>
                <c:pt idx="2487">
                  <c:v>54.074999999999989</c:v>
                </c:pt>
                <c:pt idx="2488">
                  <c:v>0</c:v>
                </c:pt>
                <c:pt idx="2489">
                  <c:v>1628.7764285714291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601.59222222222218</c:v>
                </c:pt>
                <c:pt idx="2494">
                  <c:v>0</c:v>
                </c:pt>
                <c:pt idx="2495">
                  <c:v>0</c:v>
                </c:pt>
                <c:pt idx="2496">
                  <c:v>1856.5672727272729</c:v>
                </c:pt>
                <c:pt idx="2497">
                  <c:v>22.3</c:v>
                </c:pt>
                <c:pt idx="2498">
                  <c:v>705.06599999999992</c:v>
                </c:pt>
                <c:pt idx="2499">
                  <c:v>1273.563076923077</c:v>
                </c:pt>
                <c:pt idx="2500">
                  <c:v>636.67499999999995</c:v>
                </c:pt>
                <c:pt idx="2501">
                  <c:v>305.97000000000003</c:v>
                </c:pt>
                <c:pt idx="2502">
                  <c:v>892.00124999999991</c:v>
                </c:pt>
                <c:pt idx="2503">
                  <c:v>0</c:v>
                </c:pt>
                <c:pt idx="2504">
                  <c:v>187.39666666666659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687.30666666666673</c:v>
                </c:pt>
                <c:pt idx="2509">
                  <c:v>1009.44</c:v>
                </c:pt>
                <c:pt idx="2510">
                  <c:v>0</c:v>
                </c:pt>
                <c:pt idx="2511">
                  <c:v>0</c:v>
                </c:pt>
                <c:pt idx="2512">
                  <c:v>453.37399999999991</c:v>
                </c:pt>
                <c:pt idx="2513">
                  <c:v>743.02249999999992</c:v>
                </c:pt>
                <c:pt idx="2514">
                  <c:v>0</c:v>
                </c:pt>
                <c:pt idx="2515">
                  <c:v>2262.6823076923079</c:v>
                </c:pt>
                <c:pt idx="2516">
                  <c:v>0</c:v>
                </c:pt>
                <c:pt idx="2517">
                  <c:v>1457.0355555555559</c:v>
                </c:pt>
                <c:pt idx="2518">
                  <c:v>137.44</c:v>
                </c:pt>
                <c:pt idx="2519">
                  <c:v>0</c:v>
                </c:pt>
                <c:pt idx="2520">
                  <c:v>1619.406666666667</c:v>
                </c:pt>
                <c:pt idx="2521">
                  <c:v>0</c:v>
                </c:pt>
                <c:pt idx="2522">
                  <c:v>794.10500000000002</c:v>
                </c:pt>
                <c:pt idx="2523">
                  <c:v>0</c:v>
                </c:pt>
                <c:pt idx="2524">
                  <c:v>525.16833333333341</c:v>
                </c:pt>
                <c:pt idx="2525">
                  <c:v>0</c:v>
                </c:pt>
                <c:pt idx="2526">
                  <c:v>0</c:v>
                </c:pt>
                <c:pt idx="2527">
                  <c:v>10.62</c:v>
                </c:pt>
                <c:pt idx="2528">
                  <c:v>0</c:v>
                </c:pt>
                <c:pt idx="2529">
                  <c:v>842.05999999999983</c:v>
                </c:pt>
                <c:pt idx="2530">
                  <c:v>0</c:v>
                </c:pt>
                <c:pt idx="2531">
                  <c:v>0</c:v>
                </c:pt>
                <c:pt idx="2532">
                  <c:v>855.35461538461539</c:v>
                </c:pt>
                <c:pt idx="2533">
                  <c:v>98.55</c:v>
                </c:pt>
                <c:pt idx="2534">
                  <c:v>844.05799999999999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1150.3720000000001</c:v>
                </c:pt>
                <c:pt idx="2539">
                  <c:v>0</c:v>
                </c:pt>
                <c:pt idx="2540">
                  <c:v>0</c:v>
                </c:pt>
                <c:pt idx="2541">
                  <c:v>2702.962857142858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49</c:v>
                </c:pt>
                <c:pt idx="2546">
                  <c:v>34.299999999999997</c:v>
                </c:pt>
                <c:pt idx="2547">
                  <c:v>0</c:v>
                </c:pt>
                <c:pt idx="2548">
                  <c:v>0</c:v>
                </c:pt>
                <c:pt idx="2549">
                  <c:v>2083.67</c:v>
                </c:pt>
                <c:pt idx="2550">
                  <c:v>1889.7569230769229</c:v>
                </c:pt>
                <c:pt idx="2551">
                  <c:v>588.30666666666673</c:v>
                </c:pt>
                <c:pt idx="2552">
                  <c:v>198.33</c:v>
                </c:pt>
                <c:pt idx="2553">
                  <c:v>0</c:v>
                </c:pt>
                <c:pt idx="2554">
                  <c:v>0</c:v>
                </c:pt>
                <c:pt idx="2555">
                  <c:v>1787.4806249999999</c:v>
                </c:pt>
                <c:pt idx="2556">
                  <c:v>0</c:v>
                </c:pt>
                <c:pt idx="2557">
                  <c:v>665.58200000000011</c:v>
                </c:pt>
                <c:pt idx="2558">
                  <c:v>57.010000000000012</c:v>
                </c:pt>
                <c:pt idx="2559">
                  <c:v>0</c:v>
                </c:pt>
                <c:pt idx="2560">
                  <c:v>1476.8869999999999</c:v>
                </c:pt>
                <c:pt idx="2561">
                  <c:v>1346.58</c:v>
                </c:pt>
                <c:pt idx="2562">
                  <c:v>115.58750000000001</c:v>
                </c:pt>
                <c:pt idx="2563">
                  <c:v>0</c:v>
                </c:pt>
                <c:pt idx="2564">
                  <c:v>0</c:v>
                </c:pt>
                <c:pt idx="2565">
                  <c:v>60.598571428571418</c:v>
                </c:pt>
                <c:pt idx="2566">
                  <c:v>56.080000000000013</c:v>
                </c:pt>
                <c:pt idx="2567">
                  <c:v>1318.8779999999999</c:v>
                </c:pt>
                <c:pt idx="2568">
                  <c:v>0</c:v>
                </c:pt>
                <c:pt idx="2569">
                  <c:v>159.46</c:v>
                </c:pt>
                <c:pt idx="2570">
                  <c:v>0</c:v>
                </c:pt>
                <c:pt idx="2571">
                  <c:v>903.39499999999998</c:v>
                </c:pt>
                <c:pt idx="2572">
                  <c:v>276.14249999999998</c:v>
                </c:pt>
                <c:pt idx="2573">
                  <c:v>1166.4688888888891</c:v>
                </c:pt>
                <c:pt idx="2574">
                  <c:v>0</c:v>
                </c:pt>
                <c:pt idx="2575">
                  <c:v>0</c:v>
                </c:pt>
                <c:pt idx="2576">
                  <c:v>13.35</c:v>
                </c:pt>
                <c:pt idx="2577">
                  <c:v>0</c:v>
                </c:pt>
                <c:pt idx="2578">
                  <c:v>1533.3820000000001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86.190000000000026</c:v>
                </c:pt>
                <c:pt idx="2583">
                  <c:v>0</c:v>
                </c:pt>
                <c:pt idx="2584">
                  <c:v>72.666666666666671</c:v>
                </c:pt>
                <c:pt idx="2585">
                  <c:v>0</c:v>
                </c:pt>
                <c:pt idx="2586">
                  <c:v>0</c:v>
                </c:pt>
                <c:pt idx="2587">
                  <c:v>55.604999999999997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285.94499999999999</c:v>
                </c:pt>
                <c:pt idx="2594">
                  <c:v>485.11999999999989</c:v>
                </c:pt>
                <c:pt idx="2595">
                  <c:v>186.88</c:v>
                </c:pt>
                <c:pt idx="2596">
                  <c:v>0</c:v>
                </c:pt>
                <c:pt idx="2597">
                  <c:v>1147.3511111111111</c:v>
                </c:pt>
                <c:pt idx="2598">
                  <c:v>591.09</c:v>
                </c:pt>
                <c:pt idx="2599">
                  <c:v>158.51</c:v>
                </c:pt>
                <c:pt idx="2600">
                  <c:v>0</c:v>
                </c:pt>
                <c:pt idx="2601">
                  <c:v>646.34</c:v>
                </c:pt>
                <c:pt idx="2602">
                  <c:v>1740.094444444444</c:v>
                </c:pt>
                <c:pt idx="2603">
                  <c:v>169.94666666666669</c:v>
                </c:pt>
                <c:pt idx="2604">
                  <c:v>0</c:v>
                </c:pt>
                <c:pt idx="2605">
                  <c:v>884.84699999999998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1774.562631578948</c:v>
                </c:pt>
                <c:pt idx="2611">
                  <c:v>287.62</c:v>
                </c:pt>
                <c:pt idx="2612">
                  <c:v>0</c:v>
                </c:pt>
                <c:pt idx="2613">
                  <c:v>0</c:v>
                </c:pt>
                <c:pt idx="2614">
                  <c:v>1219.4549999999999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5.166666666666667</c:v>
                </c:pt>
                <c:pt idx="2620">
                  <c:v>97.919999999999987</c:v>
                </c:pt>
                <c:pt idx="2621">
                  <c:v>0</c:v>
                </c:pt>
                <c:pt idx="2622">
                  <c:v>708.02</c:v>
                </c:pt>
                <c:pt idx="2623">
                  <c:v>155.47999999999999</c:v>
                </c:pt>
                <c:pt idx="2624">
                  <c:v>1785.3979999999999</c:v>
                </c:pt>
                <c:pt idx="2625">
                  <c:v>1940.138571428572</c:v>
                </c:pt>
                <c:pt idx="2626">
                  <c:v>0</c:v>
                </c:pt>
                <c:pt idx="2627">
                  <c:v>0</c:v>
                </c:pt>
                <c:pt idx="2628">
                  <c:v>9.48</c:v>
                </c:pt>
                <c:pt idx="2629">
                  <c:v>220.99199999999999</c:v>
                </c:pt>
                <c:pt idx="2630">
                  <c:v>1275.0363636363629</c:v>
                </c:pt>
                <c:pt idx="2631">
                  <c:v>0</c:v>
                </c:pt>
                <c:pt idx="2632">
                  <c:v>1264.226666666666</c:v>
                </c:pt>
                <c:pt idx="2633">
                  <c:v>0</c:v>
                </c:pt>
                <c:pt idx="2634">
                  <c:v>0</c:v>
                </c:pt>
                <c:pt idx="2635">
                  <c:v>1301.3669230769231</c:v>
                </c:pt>
                <c:pt idx="2636">
                  <c:v>996.45124999999996</c:v>
                </c:pt>
                <c:pt idx="2637">
                  <c:v>0</c:v>
                </c:pt>
                <c:pt idx="2638">
                  <c:v>387.14333333333337</c:v>
                </c:pt>
                <c:pt idx="2639">
                  <c:v>371.13499999999999</c:v>
                </c:pt>
                <c:pt idx="2640">
                  <c:v>0</c:v>
                </c:pt>
                <c:pt idx="2641">
                  <c:v>40.18</c:v>
                </c:pt>
                <c:pt idx="2642">
                  <c:v>0</c:v>
                </c:pt>
                <c:pt idx="2643">
                  <c:v>1519.05125</c:v>
                </c:pt>
                <c:pt idx="2644">
                  <c:v>30.52</c:v>
                </c:pt>
                <c:pt idx="2645">
                  <c:v>1923.69</c:v>
                </c:pt>
                <c:pt idx="2646">
                  <c:v>565.39874999999995</c:v>
                </c:pt>
                <c:pt idx="2647">
                  <c:v>338.04</c:v>
                </c:pt>
                <c:pt idx="2648">
                  <c:v>0</c:v>
                </c:pt>
                <c:pt idx="2649">
                  <c:v>0</c:v>
                </c:pt>
                <c:pt idx="2650">
                  <c:v>87.4</c:v>
                </c:pt>
                <c:pt idx="2651">
                  <c:v>1487.6257142857139</c:v>
                </c:pt>
                <c:pt idx="2652">
                  <c:v>97.199999999999989</c:v>
                </c:pt>
                <c:pt idx="2653">
                  <c:v>1532.335</c:v>
                </c:pt>
                <c:pt idx="2654">
                  <c:v>18.510000000000002</c:v>
                </c:pt>
                <c:pt idx="2655">
                  <c:v>1168.11375</c:v>
                </c:pt>
                <c:pt idx="2656">
                  <c:v>0</c:v>
                </c:pt>
                <c:pt idx="2657">
                  <c:v>0</c:v>
                </c:pt>
                <c:pt idx="2658">
                  <c:v>1691.6949999999999</c:v>
                </c:pt>
                <c:pt idx="2659">
                  <c:v>1480.88375</c:v>
                </c:pt>
                <c:pt idx="2660">
                  <c:v>0</c:v>
                </c:pt>
                <c:pt idx="2661">
                  <c:v>0</c:v>
                </c:pt>
                <c:pt idx="2662">
                  <c:v>1177.514545454545</c:v>
                </c:pt>
                <c:pt idx="2663">
                  <c:v>1539.43875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502.41666666666669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141.70500000000001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2356.4066666666672</c:v>
                </c:pt>
                <c:pt idx="2680">
                  <c:v>0</c:v>
                </c:pt>
                <c:pt idx="2681">
                  <c:v>838.81285714285707</c:v>
                </c:pt>
                <c:pt idx="2682">
                  <c:v>939.31</c:v>
                </c:pt>
                <c:pt idx="2683">
                  <c:v>0</c:v>
                </c:pt>
                <c:pt idx="2684">
                  <c:v>73.326666666666668</c:v>
                </c:pt>
                <c:pt idx="2685">
                  <c:v>520.13499999999999</c:v>
                </c:pt>
                <c:pt idx="2686">
                  <c:v>0</c:v>
                </c:pt>
                <c:pt idx="2687">
                  <c:v>543.39857142857147</c:v>
                </c:pt>
                <c:pt idx="2688">
                  <c:v>306.64749999999998</c:v>
                </c:pt>
                <c:pt idx="2689">
                  <c:v>98.67</c:v>
                </c:pt>
                <c:pt idx="2690">
                  <c:v>0</c:v>
                </c:pt>
                <c:pt idx="2691">
                  <c:v>10.418571428571431</c:v>
                </c:pt>
                <c:pt idx="2692">
                  <c:v>446.71249999999998</c:v>
                </c:pt>
                <c:pt idx="2693">
                  <c:v>682.976</c:v>
                </c:pt>
                <c:pt idx="2694">
                  <c:v>85.509999999999977</c:v>
                </c:pt>
                <c:pt idx="2695">
                  <c:v>1436.972</c:v>
                </c:pt>
                <c:pt idx="2696">
                  <c:v>0</c:v>
                </c:pt>
                <c:pt idx="2697">
                  <c:v>631.16666666666663</c:v>
                </c:pt>
                <c:pt idx="2698">
                  <c:v>0</c:v>
                </c:pt>
                <c:pt idx="2699">
                  <c:v>1554.1475</c:v>
                </c:pt>
                <c:pt idx="2700">
                  <c:v>0</c:v>
                </c:pt>
                <c:pt idx="2701">
                  <c:v>649.15571428571434</c:v>
                </c:pt>
                <c:pt idx="2702">
                  <c:v>344.82000000000011</c:v>
                </c:pt>
                <c:pt idx="2703">
                  <c:v>1333.57</c:v>
                </c:pt>
                <c:pt idx="2704">
                  <c:v>0</c:v>
                </c:pt>
                <c:pt idx="2705">
                  <c:v>0</c:v>
                </c:pt>
                <c:pt idx="2706">
                  <c:v>545.6</c:v>
                </c:pt>
                <c:pt idx="2707">
                  <c:v>300.17</c:v>
                </c:pt>
                <c:pt idx="2708">
                  <c:v>0</c:v>
                </c:pt>
                <c:pt idx="2709">
                  <c:v>0</c:v>
                </c:pt>
                <c:pt idx="2710">
                  <c:v>600.52833333333331</c:v>
                </c:pt>
                <c:pt idx="2711">
                  <c:v>0</c:v>
                </c:pt>
                <c:pt idx="2712">
                  <c:v>1079.719230769231</c:v>
                </c:pt>
                <c:pt idx="2713">
                  <c:v>0</c:v>
                </c:pt>
                <c:pt idx="2714">
                  <c:v>0</c:v>
                </c:pt>
                <c:pt idx="2715">
                  <c:v>493.18500000000012</c:v>
                </c:pt>
                <c:pt idx="2716">
                  <c:v>262.08</c:v>
                </c:pt>
                <c:pt idx="2717">
                  <c:v>0</c:v>
                </c:pt>
                <c:pt idx="2718">
                  <c:v>0</c:v>
                </c:pt>
                <c:pt idx="2719">
                  <c:v>1555.5983333333329</c:v>
                </c:pt>
                <c:pt idx="2720">
                  <c:v>1548.3</c:v>
                </c:pt>
                <c:pt idx="2721">
                  <c:v>306.94500000000011</c:v>
                </c:pt>
                <c:pt idx="2722">
                  <c:v>0</c:v>
                </c:pt>
                <c:pt idx="2723">
                  <c:v>0</c:v>
                </c:pt>
                <c:pt idx="2724">
                  <c:v>687.09</c:v>
                </c:pt>
                <c:pt idx="2725">
                  <c:v>0</c:v>
                </c:pt>
                <c:pt idx="2726">
                  <c:v>1921.9738461538459</c:v>
                </c:pt>
                <c:pt idx="2727">
                  <c:v>1812.7711111111109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1022.783076923077</c:v>
                </c:pt>
                <c:pt idx="2733">
                  <c:v>0</c:v>
                </c:pt>
                <c:pt idx="2734">
                  <c:v>1111.545714285714</c:v>
                </c:pt>
                <c:pt idx="2735">
                  <c:v>254.86</c:v>
                </c:pt>
                <c:pt idx="2736">
                  <c:v>663.43583333333345</c:v>
                </c:pt>
                <c:pt idx="2737">
                  <c:v>1377.9372727272721</c:v>
                </c:pt>
                <c:pt idx="2738">
                  <c:v>266.81333333333328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591.37</c:v>
                </c:pt>
                <c:pt idx="2744">
                  <c:v>0</c:v>
                </c:pt>
                <c:pt idx="2745">
                  <c:v>0</c:v>
                </c:pt>
                <c:pt idx="2746">
                  <c:v>14</c:v>
                </c:pt>
                <c:pt idx="2747">
                  <c:v>1148.1881818181821</c:v>
                </c:pt>
                <c:pt idx="2748">
                  <c:v>0</c:v>
                </c:pt>
                <c:pt idx="2749">
                  <c:v>546.71333333333348</c:v>
                </c:pt>
                <c:pt idx="2750">
                  <c:v>47.319999999999993</c:v>
                </c:pt>
                <c:pt idx="2751">
                  <c:v>0</c:v>
                </c:pt>
                <c:pt idx="2752">
                  <c:v>0</c:v>
                </c:pt>
                <c:pt idx="2753">
                  <c:v>773.08</c:v>
                </c:pt>
                <c:pt idx="2754">
                  <c:v>489</c:v>
                </c:pt>
                <c:pt idx="2755">
                  <c:v>474.30111111111108</c:v>
                </c:pt>
                <c:pt idx="2756">
                  <c:v>0</c:v>
                </c:pt>
                <c:pt idx="2757">
                  <c:v>5</c:v>
                </c:pt>
                <c:pt idx="2758">
                  <c:v>76.451999999999998</c:v>
                </c:pt>
                <c:pt idx="2759">
                  <c:v>0</c:v>
                </c:pt>
                <c:pt idx="2760">
                  <c:v>386.63499999999988</c:v>
                </c:pt>
                <c:pt idx="2761">
                  <c:v>1895.6371428571431</c:v>
                </c:pt>
                <c:pt idx="2762">
                  <c:v>537.49</c:v>
                </c:pt>
                <c:pt idx="2763">
                  <c:v>2550.0153333333328</c:v>
                </c:pt>
                <c:pt idx="2764">
                  <c:v>0</c:v>
                </c:pt>
                <c:pt idx="2765">
                  <c:v>283.54333333333329</c:v>
                </c:pt>
                <c:pt idx="2766">
                  <c:v>386.89</c:v>
                </c:pt>
                <c:pt idx="2767">
                  <c:v>97.499999999999972</c:v>
                </c:pt>
                <c:pt idx="2768">
                  <c:v>0</c:v>
                </c:pt>
                <c:pt idx="2769">
                  <c:v>1255.133333333333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2568.2725</c:v>
                </c:pt>
                <c:pt idx="2774">
                  <c:v>323.29000000000008</c:v>
                </c:pt>
                <c:pt idx="2775">
                  <c:v>871.21249999999998</c:v>
                </c:pt>
                <c:pt idx="2776">
                  <c:v>137.43</c:v>
                </c:pt>
                <c:pt idx="2777">
                  <c:v>2172.2028571428568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622.80799999999999</c:v>
                </c:pt>
                <c:pt idx="2782">
                  <c:v>0</c:v>
                </c:pt>
                <c:pt idx="2783">
                  <c:v>0</c:v>
                </c:pt>
                <c:pt idx="2784">
                  <c:v>1606.324285714285</c:v>
                </c:pt>
                <c:pt idx="2785">
                  <c:v>796.65428571428572</c:v>
                </c:pt>
                <c:pt idx="2786">
                  <c:v>2095.2162499999999</c:v>
                </c:pt>
                <c:pt idx="2787">
                  <c:v>0</c:v>
                </c:pt>
                <c:pt idx="2788">
                  <c:v>0</c:v>
                </c:pt>
                <c:pt idx="2789">
                  <c:v>2582.7287500000002</c:v>
                </c:pt>
                <c:pt idx="2790">
                  <c:v>0</c:v>
                </c:pt>
                <c:pt idx="2791">
                  <c:v>443.29</c:v>
                </c:pt>
                <c:pt idx="2792">
                  <c:v>0</c:v>
                </c:pt>
                <c:pt idx="2793">
                  <c:v>0</c:v>
                </c:pt>
                <c:pt idx="2794">
                  <c:v>714.72299999999996</c:v>
                </c:pt>
                <c:pt idx="2795">
                  <c:v>1041.9163636363639</c:v>
                </c:pt>
                <c:pt idx="2796">
                  <c:v>0</c:v>
                </c:pt>
                <c:pt idx="2797">
                  <c:v>0</c:v>
                </c:pt>
                <c:pt idx="2798">
                  <c:v>768.62750000000005</c:v>
                </c:pt>
                <c:pt idx="2799">
                  <c:v>99.179999999999978</c:v>
                </c:pt>
                <c:pt idx="2800">
                  <c:v>0</c:v>
                </c:pt>
                <c:pt idx="2801">
                  <c:v>1097.115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700.37999999999988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1181.818461538461</c:v>
                </c:pt>
                <c:pt idx="2812">
                  <c:v>210.31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1859.070769230769</c:v>
                </c:pt>
                <c:pt idx="2817">
                  <c:v>299.55333333333328</c:v>
                </c:pt>
                <c:pt idx="2818">
                  <c:v>2473.713333333334</c:v>
                </c:pt>
                <c:pt idx="2819">
                  <c:v>0</c:v>
                </c:pt>
                <c:pt idx="2820">
                  <c:v>0</c:v>
                </c:pt>
                <c:pt idx="2821">
                  <c:v>1503.2950000000001</c:v>
                </c:pt>
                <c:pt idx="2822">
                  <c:v>0</c:v>
                </c:pt>
                <c:pt idx="2823">
                  <c:v>31.46</c:v>
                </c:pt>
                <c:pt idx="2824">
                  <c:v>891.85500000000013</c:v>
                </c:pt>
                <c:pt idx="2825">
                  <c:v>494.97250000000003</c:v>
                </c:pt>
                <c:pt idx="2826">
                  <c:v>0</c:v>
                </c:pt>
                <c:pt idx="2827">
                  <c:v>1397.5619999999999</c:v>
                </c:pt>
                <c:pt idx="2828">
                  <c:v>288.20999999999998</c:v>
                </c:pt>
                <c:pt idx="2829">
                  <c:v>0</c:v>
                </c:pt>
                <c:pt idx="2830">
                  <c:v>790.98250000000007</c:v>
                </c:pt>
                <c:pt idx="2831">
                  <c:v>0</c:v>
                </c:pt>
                <c:pt idx="2832">
                  <c:v>135.43444444444449</c:v>
                </c:pt>
                <c:pt idx="2833">
                  <c:v>0</c:v>
                </c:pt>
                <c:pt idx="2834">
                  <c:v>47.88</c:v>
                </c:pt>
                <c:pt idx="2835">
                  <c:v>0</c:v>
                </c:pt>
                <c:pt idx="2836">
                  <c:v>2952.576</c:v>
                </c:pt>
                <c:pt idx="2837">
                  <c:v>1816.171333333333</c:v>
                </c:pt>
                <c:pt idx="2838">
                  <c:v>1160.5025000000001</c:v>
                </c:pt>
                <c:pt idx="2839">
                  <c:v>938.05083333333323</c:v>
                </c:pt>
                <c:pt idx="2840">
                  <c:v>687.2118181818181</c:v>
                </c:pt>
                <c:pt idx="2841">
                  <c:v>0</c:v>
                </c:pt>
                <c:pt idx="2842">
                  <c:v>172.27</c:v>
                </c:pt>
                <c:pt idx="2843">
                  <c:v>300.17750000000001</c:v>
                </c:pt>
                <c:pt idx="2844">
                  <c:v>283.37</c:v>
                </c:pt>
                <c:pt idx="2845">
                  <c:v>0</c:v>
                </c:pt>
                <c:pt idx="2846">
                  <c:v>6.4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284.37000000000012</c:v>
                </c:pt>
                <c:pt idx="2851">
                  <c:v>0</c:v>
                </c:pt>
                <c:pt idx="2852">
                  <c:v>0</c:v>
                </c:pt>
                <c:pt idx="2853">
                  <c:v>19.8</c:v>
                </c:pt>
                <c:pt idx="2854">
                  <c:v>573.04999999999995</c:v>
                </c:pt>
                <c:pt idx="2855">
                  <c:v>725.70142857142855</c:v>
                </c:pt>
                <c:pt idx="2856">
                  <c:v>36.866666666666667</c:v>
                </c:pt>
                <c:pt idx="2857">
                  <c:v>0</c:v>
                </c:pt>
                <c:pt idx="2858">
                  <c:v>0</c:v>
                </c:pt>
                <c:pt idx="2859">
                  <c:v>823.27400000000011</c:v>
                </c:pt>
                <c:pt idx="2860">
                  <c:v>0</c:v>
                </c:pt>
                <c:pt idx="2861">
                  <c:v>683.81</c:v>
                </c:pt>
                <c:pt idx="2862">
                  <c:v>8.1</c:v>
                </c:pt>
                <c:pt idx="2863">
                  <c:v>0</c:v>
                </c:pt>
                <c:pt idx="2864">
                  <c:v>0</c:v>
                </c:pt>
                <c:pt idx="2865">
                  <c:v>107.68</c:v>
                </c:pt>
                <c:pt idx="2866">
                  <c:v>699.77181818181828</c:v>
                </c:pt>
                <c:pt idx="2867">
                  <c:v>0</c:v>
                </c:pt>
                <c:pt idx="2868">
                  <c:v>0</c:v>
                </c:pt>
                <c:pt idx="2869">
                  <c:v>1889.415</c:v>
                </c:pt>
                <c:pt idx="2870">
                  <c:v>193.05999999999989</c:v>
                </c:pt>
                <c:pt idx="2871">
                  <c:v>990.0263636363635</c:v>
                </c:pt>
                <c:pt idx="2872">
                  <c:v>79.486666666666665</c:v>
                </c:pt>
                <c:pt idx="2873">
                  <c:v>0</c:v>
                </c:pt>
                <c:pt idx="2874">
                  <c:v>0</c:v>
                </c:pt>
                <c:pt idx="2875">
                  <c:v>359.88166666666672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1998.165</c:v>
                </c:pt>
                <c:pt idx="2881">
                  <c:v>253.28666666666669</c:v>
                </c:pt>
                <c:pt idx="2882">
                  <c:v>1093.762222222223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1000.372222222222</c:v>
                </c:pt>
                <c:pt idx="2887">
                  <c:v>0</c:v>
                </c:pt>
                <c:pt idx="2888">
                  <c:v>0</c:v>
                </c:pt>
                <c:pt idx="2889">
                  <c:v>1443.1155555555561</c:v>
                </c:pt>
                <c:pt idx="2890">
                  <c:v>0</c:v>
                </c:pt>
                <c:pt idx="2891">
                  <c:v>0</c:v>
                </c:pt>
                <c:pt idx="2892">
                  <c:v>98.475000000000009</c:v>
                </c:pt>
                <c:pt idx="2893">
                  <c:v>1356.881666666666</c:v>
                </c:pt>
                <c:pt idx="2894">
                  <c:v>2334.996666666666</c:v>
                </c:pt>
                <c:pt idx="2895">
                  <c:v>976.4799999999999</c:v>
                </c:pt>
                <c:pt idx="2896">
                  <c:v>0</c:v>
                </c:pt>
                <c:pt idx="2897">
                  <c:v>233.59</c:v>
                </c:pt>
                <c:pt idx="2898">
                  <c:v>905.62416666666661</c:v>
                </c:pt>
                <c:pt idx="2899">
                  <c:v>0</c:v>
                </c:pt>
                <c:pt idx="2900">
                  <c:v>0</c:v>
                </c:pt>
                <c:pt idx="2901">
                  <c:v>207.70666666666671</c:v>
                </c:pt>
                <c:pt idx="2902">
                  <c:v>0</c:v>
                </c:pt>
                <c:pt idx="2903">
                  <c:v>579.99900000000002</c:v>
                </c:pt>
                <c:pt idx="2904">
                  <c:v>1520.9280000000001</c:v>
                </c:pt>
                <c:pt idx="2905">
                  <c:v>1042.087777777778</c:v>
                </c:pt>
                <c:pt idx="2906">
                  <c:v>1554.3808333333329</c:v>
                </c:pt>
                <c:pt idx="2907">
                  <c:v>1595.25</c:v>
                </c:pt>
                <c:pt idx="2908">
                  <c:v>0</c:v>
                </c:pt>
                <c:pt idx="2909">
                  <c:v>1171.166666666667</c:v>
                </c:pt>
                <c:pt idx="2910">
                  <c:v>596.21599999999989</c:v>
                </c:pt>
                <c:pt idx="2911">
                  <c:v>456.23</c:v>
                </c:pt>
                <c:pt idx="2912">
                  <c:v>0</c:v>
                </c:pt>
                <c:pt idx="2913">
                  <c:v>0</c:v>
                </c:pt>
                <c:pt idx="2914">
                  <c:v>1533.985882352941</c:v>
                </c:pt>
                <c:pt idx="2915">
                  <c:v>727.33749999999998</c:v>
                </c:pt>
                <c:pt idx="2916">
                  <c:v>0</c:v>
                </c:pt>
                <c:pt idx="2917">
                  <c:v>0</c:v>
                </c:pt>
                <c:pt idx="2918">
                  <c:v>1288.068461538461</c:v>
                </c:pt>
                <c:pt idx="2919">
                  <c:v>1548.625384615385</c:v>
                </c:pt>
                <c:pt idx="2920">
                  <c:v>1443.154615384615</c:v>
                </c:pt>
                <c:pt idx="2921">
                  <c:v>604.17250000000001</c:v>
                </c:pt>
                <c:pt idx="2922">
                  <c:v>22.785</c:v>
                </c:pt>
                <c:pt idx="2923">
                  <c:v>0</c:v>
                </c:pt>
                <c:pt idx="2924">
                  <c:v>1141.4433333333329</c:v>
                </c:pt>
                <c:pt idx="2925">
                  <c:v>0</c:v>
                </c:pt>
                <c:pt idx="2926">
                  <c:v>652.94555555555553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1582.7425000000001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700.0233333333332</c:v>
                </c:pt>
                <c:pt idx="2937">
                  <c:v>435.19499999999999</c:v>
                </c:pt>
                <c:pt idx="2938">
                  <c:v>534.31714285714293</c:v>
                </c:pt>
                <c:pt idx="2939">
                  <c:v>699.9766666666668</c:v>
                </c:pt>
                <c:pt idx="2940">
                  <c:v>549.90714285714273</c:v>
                </c:pt>
                <c:pt idx="2941">
                  <c:v>0</c:v>
                </c:pt>
                <c:pt idx="2942">
                  <c:v>595.83000000000004</c:v>
                </c:pt>
                <c:pt idx="2943">
                  <c:v>0</c:v>
                </c:pt>
                <c:pt idx="2944">
                  <c:v>0</c:v>
                </c:pt>
                <c:pt idx="2945">
                  <c:v>1459.12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28.875</c:v>
                </c:pt>
                <c:pt idx="2956">
                  <c:v>0</c:v>
                </c:pt>
                <c:pt idx="2957">
                  <c:v>255.54333333333341</c:v>
                </c:pt>
                <c:pt idx="2958">
                  <c:v>457.36916666666679</c:v>
                </c:pt>
                <c:pt idx="2959">
                  <c:v>238.89500000000001</c:v>
                </c:pt>
                <c:pt idx="2960">
                  <c:v>605.48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385.88799999999998</c:v>
                </c:pt>
                <c:pt idx="2965">
                  <c:v>79.986666666666665</c:v>
                </c:pt>
                <c:pt idx="2966">
                  <c:v>0</c:v>
                </c:pt>
                <c:pt idx="2967">
                  <c:v>421.78</c:v>
                </c:pt>
                <c:pt idx="2968">
                  <c:v>0</c:v>
                </c:pt>
                <c:pt idx="2969">
                  <c:v>369.42666666666668</c:v>
                </c:pt>
                <c:pt idx="2970">
                  <c:v>0</c:v>
                </c:pt>
                <c:pt idx="2971">
                  <c:v>0</c:v>
                </c:pt>
                <c:pt idx="2972">
                  <c:v>623.04000000000008</c:v>
                </c:pt>
                <c:pt idx="2973">
                  <c:v>0</c:v>
                </c:pt>
                <c:pt idx="2974">
                  <c:v>90.42</c:v>
                </c:pt>
                <c:pt idx="2975">
                  <c:v>318.14499999999998</c:v>
                </c:pt>
                <c:pt idx="2976">
                  <c:v>59.1</c:v>
                </c:pt>
                <c:pt idx="2977">
                  <c:v>372.745</c:v>
                </c:pt>
                <c:pt idx="2978">
                  <c:v>254.20500000000001</c:v>
                </c:pt>
                <c:pt idx="2979">
                  <c:v>1320.856</c:v>
                </c:pt>
                <c:pt idx="2980">
                  <c:v>193.9975</c:v>
                </c:pt>
                <c:pt idx="2981">
                  <c:v>1652.6880000000001</c:v>
                </c:pt>
                <c:pt idx="2982">
                  <c:v>0</c:v>
                </c:pt>
                <c:pt idx="2983">
                  <c:v>549.07666666666671</c:v>
                </c:pt>
                <c:pt idx="2984">
                  <c:v>0</c:v>
                </c:pt>
                <c:pt idx="2985">
                  <c:v>114.38500000000001</c:v>
                </c:pt>
                <c:pt idx="2986">
                  <c:v>640.64800000000014</c:v>
                </c:pt>
                <c:pt idx="2987">
                  <c:v>0</c:v>
                </c:pt>
                <c:pt idx="2988">
                  <c:v>0</c:v>
                </c:pt>
                <c:pt idx="2989">
                  <c:v>197.46</c:v>
                </c:pt>
                <c:pt idx="2990">
                  <c:v>906.63818181818181</c:v>
                </c:pt>
                <c:pt idx="2991">
                  <c:v>70.7</c:v>
                </c:pt>
                <c:pt idx="2992">
                  <c:v>567.25249999999994</c:v>
                </c:pt>
                <c:pt idx="2993">
                  <c:v>0</c:v>
                </c:pt>
                <c:pt idx="2994">
                  <c:v>1165.3323076923079</c:v>
                </c:pt>
                <c:pt idx="2995">
                  <c:v>35.1</c:v>
                </c:pt>
                <c:pt idx="2996">
                  <c:v>972.49250000000006</c:v>
                </c:pt>
                <c:pt idx="2997">
                  <c:v>703.03500000000008</c:v>
                </c:pt>
                <c:pt idx="2998">
                  <c:v>26.7</c:v>
                </c:pt>
                <c:pt idx="2999">
                  <c:v>0</c:v>
                </c:pt>
                <c:pt idx="3000">
                  <c:v>993.56000000000017</c:v>
                </c:pt>
                <c:pt idx="3001">
                  <c:v>0</c:v>
                </c:pt>
                <c:pt idx="3002">
                  <c:v>400.63200000000001</c:v>
                </c:pt>
                <c:pt idx="3003">
                  <c:v>106.58</c:v>
                </c:pt>
                <c:pt idx="3004">
                  <c:v>148.93</c:v>
                </c:pt>
                <c:pt idx="3005">
                  <c:v>18.03</c:v>
                </c:pt>
                <c:pt idx="3006">
                  <c:v>0</c:v>
                </c:pt>
                <c:pt idx="3007">
                  <c:v>990.78545454545463</c:v>
                </c:pt>
                <c:pt idx="3008">
                  <c:v>0</c:v>
                </c:pt>
                <c:pt idx="3009">
                  <c:v>694.81999999999994</c:v>
                </c:pt>
                <c:pt idx="3010">
                  <c:v>1811.0490909090911</c:v>
                </c:pt>
                <c:pt idx="3011">
                  <c:v>137.25</c:v>
                </c:pt>
                <c:pt idx="3012">
                  <c:v>0</c:v>
                </c:pt>
                <c:pt idx="3013">
                  <c:v>11.9</c:v>
                </c:pt>
                <c:pt idx="3014">
                  <c:v>0</c:v>
                </c:pt>
                <c:pt idx="3015">
                  <c:v>0</c:v>
                </c:pt>
                <c:pt idx="3016">
                  <c:v>1118.8520000000001</c:v>
                </c:pt>
                <c:pt idx="3017">
                  <c:v>0</c:v>
                </c:pt>
                <c:pt idx="3018">
                  <c:v>907.12</c:v>
                </c:pt>
                <c:pt idx="3019">
                  <c:v>0</c:v>
                </c:pt>
                <c:pt idx="3020">
                  <c:v>0</c:v>
                </c:pt>
                <c:pt idx="3021">
                  <c:v>207.22</c:v>
                </c:pt>
                <c:pt idx="3022">
                  <c:v>303.61</c:v>
                </c:pt>
                <c:pt idx="3023">
                  <c:v>0</c:v>
                </c:pt>
                <c:pt idx="3024">
                  <c:v>85.309999999999974</c:v>
                </c:pt>
                <c:pt idx="3025">
                  <c:v>247.72</c:v>
                </c:pt>
                <c:pt idx="3026">
                  <c:v>0</c:v>
                </c:pt>
                <c:pt idx="3027">
                  <c:v>319.95999999999992</c:v>
                </c:pt>
                <c:pt idx="3028">
                  <c:v>0</c:v>
                </c:pt>
              </c:numCache>
            </c:numRef>
          </c:xVal>
          <c:yVal>
            <c:numRef>
              <c:f>Sheet1!$I$2:$I$3030</c:f>
              <c:numCache>
                <c:formatCode>General</c:formatCode>
                <c:ptCount val="3029"/>
                <c:pt idx="0">
                  <c:v>568800</c:v>
                </c:pt>
                <c:pt idx="1">
                  <c:v>2116777.777777778</c:v>
                </c:pt>
                <c:pt idx="2">
                  <c:v>3236716.666666667</c:v>
                </c:pt>
                <c:pt idx="3">
                  <c:v>7885146.666666667</c:v>
                </c:pt>
                <c:pt idx="4">
                  <c:v>0</c:v>
                </c:pt>
                <c:pt idx="5">
                  <c:v>0</c:v>
                </c:pt>
                <c:pt idx="6">
                  <c:v>199381</c:v>
                </c:pt>
                <c:pt idx="7">
                  <c:v>308773.59999999998</c:v>
                </c:pt>
                <c:pt idx="8">
                  <c:v>733570.66666666663</c:v>
                </c:pt>
                <c:pt idx="9">
                  <c:v>354940.5</c:v>
                </c:pt>
                <c:pt idx="10">
                  <c:v>1374360</c:v>
                </c:pt>
                <c:pt idx="11">
                  <c:v>1033492.827142857</c:v>
                </c:pt>
                <c:pt idx="12">
                  <c:v>1939079.4</c:v>
                </c:pt>
                <c:pt idx="13">
                  <c:v>346600</c:v>
                </c:pt>
                <c:pt idx="14">
                  <c:v>0</c:v>
                </c:pt>
                <c:pt idx="15">
                  <c:v>0</c:v>
                </c:pt>
                <c:pt idx="16">
                  <c:v>5074388.8181818184</c:v>
                </c:pt>
                <c:pt idx="17">
                  <c:v>751656.25</c:v>
                </c:pt>
                <c:pt idx="18">
                  <c:v>0</c:v>
                </c:pt>
                <c:pt idx="19">
                  <c:v>1034140.548</c:v>
                </c:pt>
                <c:pt idx="20">
                  <c:v>0</c:v>
                </c:pt>
                <c:pt idx="21">
                  <c:v>1092099.916666667</c:v>
                </c:pt>
                <c:pt idx="22">
                  <c:v>588034.28571428568</c:v>
                </c:pt>
                <c:pt idx="23">
                  <c:v>0</c:v>
                </c:pt>
                <c:pt idx="24">
                  <c:v>0</c:v>
                </c:pt>
                <c:pt idx="25">
                  <c:v>800000</c:v>
                </c:pt>
                <c:pt idx="26">
                  <c:v>250859.77</c:v>
                </c:pt>
                <c:pt idx="27">
                  <c:v>0</c:v>
                </c:pt>
                <c:pt idx="28">
                  <c:v>2187470.5</c:v>
                </c:pt>
                <c:pt idx="29">
                  <c:v>10591409.33333333</c:v>
                </c:pt>
                <c:pt idx="30">
                  <c:v>0</c:v>
                </c:pt>
                <c:pt idx="31">
                  <c:v>0</c:v>
                </c:pt>
                <c:pt idx="32">
                  <c:v>816280.30285714287</c:v>
                </c:pt>
                <c:pt idx="33">
                  <c:v>1418360</c:v>
                </c:pt>
                <c:pt idx="34">
                  <c:v>0</c:v>
                </c:pt>
                <c:pt idx="35">
                  <c:v>2493240</c:v>
                </c:pt>
                <c:pt idx="36">
                  <c:v>845900</c:v>
                </c:pt>
                <c:pt idx="37">
                  <c:v>125152.11</c:v>
                </c:pt>
                <c:pt idx="38">
                  <c:v>0</c:v>
                </c:pt>
                <c:pt idx="39">
                  <c:v>0</c:v>
                </c:pt>
                <c:pt idx="40">
                  <c:v>223750</c:v>
                </c:pt>
                <c:pt idx="41">
                  <c:v>0</c:v>
                </c:pt>
                <c:pt idx="42">
                  <c:v>2588627.833333333</c:v>
                </c:pt>
                <c:pt idx="43">
                  <c:v>0</c:v>
                </c:pt>
                <c:pt idx="44">
                  <c:v>525.42000000000007</c:v>
                </c:pt>
                <c:pt idx="45">
                  <c:v>10242022.77777778</c:v>
                </c:pt>
                <c:pt idx="46">
                  <c:v>2813255.5</c:v>
                </c:pt>
                <c:pt idx="47">
                  <c:v>0</c:v>
                </c:pt>
                <c:pt idx="48">
                  <c:v>0</c:v>
                </c:pt>
                <c:pt idx="49">
                  <c:v>695800</c:v>
                </c:pt>
                <c:pt idx="50">
                  <c:v>166666.66666666669</c:v>
                </c:pt>
                <c:pt idx="51">
                  <c:v>2166321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3590153.25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3612511.5454545449</c:v>
                </c:pt>
                <c:pt idx="62">
                  <c:v>0</c:v>
                </c:pt>
                <c:pt idx="63">
                  <c:v>0</c:v>
                </c:pt>
                <c:pt idx="64">
                  <c:v>616572.22499999998</c:v>
                </c:pt>
                <c:pt idx="65">
                  <c:v>1045773.4</c:v>
                </c:pt>
                <c:pt idx="66">
                  <c:v>0</c:v>
                </c:pt>
                <c:pt idx="67">
                  <c:v>987720</c:v>
                </c:pt>
                <c:pt idx="68">
                  <c:v>4530371.4285714282</c:v>
                </c:pt>
                <c:pt idx="69">
                  <c:v>0</c:v>
                </c:pt>
                <c:pt idx="70">
                  <c:v>0</c:v>
                </c:pt>
                <c:pt idx="71">
                  <c:v>857160</c:v>
                </c:pt>
                <c:pt idx="72">
                  <c:v>0</c:v>
                </c:pt>
                <c:pt idx="73">
                  <c:v>2802344.848461539</c:v>
                </c:pt>
                <c:pt idx="74">
                  <c:v>538.91999999999996</c:v>
                </c:pt>
                <c:pt idx="75">
                  <c:v>535334.77599999995</c:v>
                </c:pt>
                <c:pt idx="76">
                  <c:v>5893132.5</c:v>
                </c:pt>
                <c:pt idx="77">
                  <c:v>2712869.9</c:v>
                </c:pt>
                <c:pt idx="78">
                  <c:v>1225323.8999999999</c:v>
                </c:pt>
                <c:pt idx="79">
                  <c:v>398762</c:v>
                </c:pt>
                <c:pt idx="80">
                  <c:v>0</c:v>
                </c:pt>
                <c:pt idx="81">
                  <c:v>67097.94666666667</c:v>
                </c:pt>
                <c:pt idx="82">
                  <c:v>937606.66666666663</c:v>
                </c:pt>
                <c:pt idx="83">
                  <c:v>1723028.2</c:v>
                </c:pt>
                <c:pt idx="84">
                  <c:v>0</c:v>
                </c:pt>
                <c:pt idx="85">
                  <c:v>31071</c:v>
                </c:pt>
                <c:pt idx="86">
                  <c:v>13649302.33333333</c:v>
                </c:pt>
                <c:pt idx="87">
                  <c:v>1553840.9090909089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2238960</c:v>
                </c:pt>
                <c:pt idx="93">
                  <c:v>456568.5</c:v>
                </c:pt>
                <c:pt idx="94">
                  <c:v>0</c:v>
                </c:pt>
                <c:pt idx="95">
                  <c:v>10900618.09090909</c:v>
                </c:pt>
                <c:pt idx="96">
                  <c:v>4922894.9285714282</c:v>
                </c:pt>
                <c:pt idx="97">
                  <c:v>0</c:v>
                </c:pt>
                <c:pt idx="98">
                  <c:v>1411906.6190909089</c:v>
                </c:pt>
                <c:pt idx="99">
                  <c:v>930723.33333333337</c:v>
                </c:pt>
                <c:pt idx="100">
                  <c:v>0</c:v>
                </c:pt>
                <c:pt idx="101">
                  <c:v>1582413</c:v>
                </c:pt>
                <c:pt idx="102">
                  <c:v>0</c:v>
                </c:pt>
                <c:pt idx="103">
                  <c:v>0</c:v>
                </c:pt>
                <c:pt idx="104">
                  <c:v>4893599.176470588</c:v>
                </c:pt>
                <c:pt idx="105">
                  <c:v>2636727.111111111</c:v>
                </c:pt>
                <c:pt idx="106">
                  <c:v>0</c:v>
                </c:pt>
                <c:pt idx="107">
                  <c:v>0</c:v>
                </c:pt>
                <c:pt idx="108">
                  <c:v>732156.25</c:v>
                </c:pt>
                <c:pt idx="109">
                  <c:v>444000</c:v>
                </c:pt>
                <c:pt idx="110">
                  <c:v>0</c:v>
                </c:pt>
                <c:pt idx="111">
                  <c:v>1968500</c:v>
                </c:pt>
                <c:pt idx="112">
                  <c:v>2787676.9</c:v>
                </c:pt>
                <c:pt idx="113">
                  <c:v>550087</c:v>
                </c:pt>
                <c:pt idx="114">
                  <c:v>108888.88888888891</c:v>
                </c:pt>
                <c:pt idx="115">
                  <c:v>0</c:v>
                </c:pt>
                <c:pt idx="116">
                  <c:v>0</c:v>
                </c:pt>
                <c:pt idx="117">
                  <c:v>483333.33333333331</c:v>
                </c:pt>
                <c:pt idx="118">
                  <c:v>1286200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1125435.875</c:v>
                </c:pt>
                <c:pt idx="124">
                  <c:v>100000</c:v>
                </c:pt>
                <c:pt idx="125">
                  <c:v>0</c:v>
                </c:pt>
                <c:pt idx="126">
                  <c:v>826862.33333333337</c:v>
                </c:pt>
                <c:pt idx="127">
                  <c:v>425204.79499999998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667019.95000000007</c:v>
                </c:pt>
                <c:pt idx="132">
                  <c:v>411250</c:v>
                </c:pt>
                <c:pt idx="133">
                  <c:v>676197.5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6516256.846153846</c:v>
                </c:pt>
                <c:pt idx="138">
                  <c:v>0</c:v>
                </c:pt>
                <c:pt idx="139">
                  <c:v>1550702.833333333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3266940</c:v>
                </c:pt>
                <c:pt idx="146">
                  <c:v>200194.74</c:v>
                </c:pt>
                <c:pt idx="147">
                  <c:v>0</c:v>
                </c:pt>
                <c:pt idx="148">
                  <c:v>3377311.7857142859</c:v>
                </c:pt>
                <c:pt idx="149">
                  <c:v>50000</c:v>
                </c:pt>
                <c:pt idx="150">
                  <c:v>0</c:v>
                </c:pt>
                <c:pt idx="151">
                  <c:v>7351940.7999999998</c:v>
                </c:pt>
                <c:pt idx="152">
                  <c:v>0</c:v>
                </c:pt>
                <c:pt idx="153">
                  <c:v>3409899.1590909092</c:v>
                </c:pt>
                <c:pt idx="154">
                  <c:v>675100</c:v>
                </c:pt>
                <c:pt idx="155">
                  <c:v>5793671.333333333</c:v>
                </c:pt>
                <c:pt idx="156">
                  <c:v>2024203.7857142859</c:v>
                </c:pt>
                <c:pt idx="157">
                  <c:v>0</c:v>
                </c:pt>
                <c:pt idx="158">
                  <c:v>0</c:v>
                </c:pt>
                <c:pt idx="159">
                  <c:v>1827770.969285714</c:v>
                </c:pt>
                <c:pt idx="160">
                  <c:v>0</c:v>
                </c:pt>
                <c:pt idx="161">
                  <c:v>3671575.7142857141</c:v>
                </c:pt>
                <c:pt idx="162">
                  <c:v>137588.33333333331</c:v>
                </c:pt>
                <c:pt idx="163">
                  <c:v>1416071.4285714291</c:v>
                </c:pt>
                <c:pt idx="164">
                  <c:v>1553463.5</c:v>
                </c:pt>
                <c:pt idx="165">
                  <c:v>0</c:v>
                </c:pt>
                <c:pt idx="166">
                  <c:v>3238459.083333333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4351509.384615385</c:v>
                </c:pt>
                <c:pt idx="174">
                  <c:v>3743154.4285714291</c:v>
                </c:pt>
                <c:pt idx="175">
                  <c:v>775171.4</c:v>
                </c:pt>
                <c:pt idx="176">
                  <c:v>122638.94500000001</c:v>
                </c:pt>
                <c:pt idx="177">
                  <c:v>0</c:v>
                </c:pt>
                <c:pt idx="178">
                  <c:v>7341714.7000000002</c:v>
                </c:pt>
                <c:pt idx="179">
                  <c:v>0</c:v>
                </c:pt>
                <c:pt idx="180">
                  <c:v>568465</c:v>
                </c:pt>
                <c:pt idx="181">
                  <c:v>3103060.4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6794877.333333333</c:v>
                </c:pt>
                <c:pt idx="186">
                  <c:v>366931</c:v>
                </c:pt>
                <c:pt idx="187">
                  <c:v>0</c:v>
                </c:pt>
                <c:pt idx="188">
                  <c:v>2899022.9</c:v>
                </c:pt>
                <c:pt idx="189">
                  <c:v>1423893.25</c:v>
                </c:pt>
                <c:pt idx="190">
                  <c:v>0</c:v>
                </c:pt>
                <c:pt idx="191">
                  <c:v>0</c:v>
                </c:pt>
                <c:pt idx="192">
                  <c:v>668809.11499999999</c:v>
                </c:pt>
                <c:pt idx="193">
                  <c:v>2733883.9090909092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1285440</c:v>
                </c:pt>
                <c:pt idx="198">
                  <c:v>0</c:v>
                </c:pt>
                <c:pt idx="199">
                  <c:v>0</c:v>
                </c:pt>
                <c:pt idx="200">
                  <c:v>3733598.125</c:v>
                </c:pt>
                <c:pt idx="201">
                  <c:v>0</c:v>
                </c:pt>
                <c:pt idx="202">
                  <c:v>1750059.4327272731</c:v>
                </c:pt>
                <c:pt idx="203">
                  <c:v>496290</c:v>
                </c:pt>
                <c:pt idx="204">
                  <c:v>4185049</c:v>
                </c:pt>
                <c:pt idx="205">
                  <c:v>0</c:v>
                </c:pt>
                <c:pt idx="206">
                  <c:v>188125</c:v>
                </c:pt>
                <c:pt idx="207">
                  <c:v>182000</c:v>
                </c:pt>
                <c:pt idx="208">
                  <c:v>350282.33333333331</c:v>
                </c:pt>
                <c:pt idx="209">
                  <c:v>592728</c:v>
                </c:pt>
                <c:pt idx="210">
                  <c:v>0</c:v>
                </c:pt>
                <c:pt idx="211">
                  <c:v>0</c:v>
                </c:pt>
                <c:pt idx="212">
                  <c:v>250000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1821167.9</c:v>
                </c:pt>
                <c:pt idx="217">
                  <c:v>0</c:v>
                </c:pt>
                <c:pt idx="218">
                  <c:v>0</c:v>
                </c:pt>
                <c:pt idx="219">
                  <c:v>7649544.3571428573</c:v>
                </c:pt>
                <c:pt idx="220">
                  <c:v>6220877.5999999996</c:v>
                </c:pt>
                <c:pt idx="221">
                  <c:v>5589867.7647058824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2857925.416666667</c:v>
                </c:pt>
                <c:pt idx="226">
                  <c:v>0</c:v>
                </c:pt>
                <c:pt idx="227">
                  <c:v>4703442</c:v>
                </c:pt>
                <c:pt idx="228">
                  <c:v>0</c:v>
                </c:pt>
                <c:pt idx="229">
                  <c:v>328.99999999999989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1413491.2</c:v>
                </c:pt>
                <c:pt idx="235">
                  <c:v>0</c:v>
                </c:pt>
                <c:pt idx="236">
                  <c:v>1250843.857142857</c:v>
                </c:pt>
                <c:pt idx="237">
                  <c:v>0</c:v>
                </c:pt>
                <c:pt idx="238">
                  <c:v>2847495.538461538</c:v>
                </c:pt>
                <c:pt idx="239">
                  <c:v>412718</c:v>
                </c:pt>
                <c:pt idx="240">
                  <c:v>423333.33333333331</c:v>
                </c:pt>
                <c:pt idx="241">
                  <c:v>0</c:v>
                </c:pt>
                <c:pt idx="242">
                  <c:v>2681851.555555556</c:v>
                </c:pt>
                <c:pt idx="243">
                  <c:v>2445474.076923077</c:v>
                </c:pt>
                <c:pt idx="244">
                  <c:v>5989444.125</c:v>
                </c:pt>
                <c:pt idx="245">
                  <c:v>0</c:v>
                </c:pt>
                <c:pt idx="246">
                  <c:v>1165157.7272727271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1740034.636363636</c:v>
                </c:pt>
                <c:pt idx="252">
                  <c:v>0</c:v>
                </c:pt>
                <c:pt idx="253">
                  <c:v>0</c:v>
                </c:pt>
                <c:pt idx="254">
                  <c:v>1184471.1975</c:v>
                </c:pt>
                <c:pt idx="255">
                  <c:v>9084023.846153846</c:v>
                </c:pt>
                <c:pt idx="256">
                  <c:v>0</c:v>
                </c:pt>
                <c:pt idx="257">
                  <c:v>0</c:v>
                </c:pt>
                <c:pt idx="258">
                  <c:v>858540.70833333337</c:v>
                </c:pt>
                <c:pt idx="259">
                  <c:v>858540.70833333337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752666.66666666663</c:v>
                </c:pt>
                <c:pt idx="266">
                  <c:v>2510694.5</c:v>
                </c:pt>
                <c:pt idx="267">
                  <c:v>1450480</c:v>
                </c:pt>
                <c:pt idx="268">
                  <c:v>0</c:v>
                </c:pt>
                <c:pt idx="269">
                  <c:v>3157572.5</c:v>
                </c:pt>
                <c:pt idx="270">
                  <c:v>1364022</c:v>
                </c:pt>
                <c:pt idx="271">
                  <c:v>3701214.2</c:v>
                </c:pt>
                <c:pt idx="272">
                  <c:v>642420</c:v>
                </c:pt>
                <c:pt idx="273">
                  <c:v>10989210.46153846</c:v>
                </c:pt>
                <c:pt idx="274">
                  <c:v>1234060</c:v>
                </c:pt>
                <c:pt idx="275">
                  <c:v>0</c:v>
                </c:pt>
                <c:pt idx="276">
                  <c:v>12787837.15384615</c:v>
                </c:pt>
                <c:pt idx="277">
                  <c:v>0</c:v>
                </c:pt>
                <c:pt idx="278">
                  <c:v>0</c:v>
                </c:pt>
                <c:pt idx="279">
                  <c:v>502977</c:v>
                </c:pt>
                <c:pt idx="280">
                  <c:v>1102800</c:v>
                </c:pt>
                <c:pt idx="281">
                  <c:v>0</c:v>
                </c:pt>
                <c:pt idx="282">
                  <c:v>789674</c:v>
                </c:pt>
                <c:pt idx="283">
                  <c:v>438664.8657142857</c:v>
                </c:pt>
                <c:pt idx="284">
                  <c:v>2167053.9266666672</c:v>
                </c:pt>
                <c:pt idx="285">
                  <c:v>0</c:v>
                </c:pt>
                <c:pt idx="286">
                  <c:v>248750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1355940</c:v>
                </c:pt>
                <c:pt idx="292">
                  <c:v>0</c:v>
                </c:pt>
                <c:pt idx="293">
                  <c:v>0</c:v>
                </c:pt>
                <c:pt idx="294">
                  <c:v>3784485.375</c:v>
                </c:pt>
                <c:pt idx="295">
                  <c:v>0</c:v>
                </c:pt>
                <c:pt idx="296">
                  <c:v>0</c:v>
                </c:pt>
                <c:pt idx="297">
                  <c:v>1032599.2</c:v>
                </c:pt>
                <c:pt idx="298">
                  <c:v>5023333.333333333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118974</c:v>
                </c:pt>
                <c:pt idx="304">
                  <c:v>104.06</c:v>
                </c:pt>
                <c:pt idx="305">
                  <c:v>8950411.7058823537</c:v>
                </c:pt>
                <c:pt idx="306">
                  <c:v>3482767.2727272729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510340.52399999998</c:v>
                </c:pt>
                <c:pt idx="312">
                  <c:v>3929752.6363636358</c:v>
                </c:pt>
                <c:pt idx="313">
                  <c:v>550994.25</c:v>
                </c:pt>
                <c:pt idx="314">
                  <c:v>0</c:v>
                </c:pt>
                <c:pt idx="315">
                  <c:v>2312697.75</c:v>
                </c:pt>
                <c:pt idx="316">
                  <c:v>1665997.25</c:v>
                </c:pt>
                <c:pt idx="317">
                  <c:v>1480181.517142857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819196</c:v>
                </c:pt>
                <c:pt idx="324">
                  <c:v>0</c:v>
                </c:pt>
                <c:pt idx="325">
                  <c:v>1521664.2</c:v>
                </c:pt>
                <c:pt idx="326">
                  <c:v>0</c:v>
                </c:pt>
                <c:pt idx="327">
                  <c:v>800000</c:v>
                </c:pt>
                <c:pt idx="328">
                  <c:v>894990</c:v>
                </c:pt>
                <c:pt idx="329">
                  <c:v>0</c:v>
                </c:pt>
                <c:pt idx="330">
                  <c:v>368702.55111111113</c:v>
                </c:pt>
                <c:pt idx="331">
                  <c:v>0</c:v>
                </c:pt>
                <c:pt idx="332">
                  <c:v>0</c:v>
                </c:pt>
                <c:pt idx="333">
                  <c:v>524878.66666666663</c:v>
                </c:pt>
                <c:pt idx="334">
                  <c:v>0</c:v>
                </c:pt>
                <c:pt idx="335">
                  <c:v>0</c:v>
                </c:pt>
                <c:pt idx="336">
                  <c:v>305249.63461538462</c:v>
                </c:pt>
                <c:pt idx="337">
                  <c:v>133831.25</c:v>
                </c:pt>
                <c:pt idx="338">
                  <c:v>2011833.333333333</c:v>
                </c:pt>
                <c:pt idx="339">
                  <c:v>0</c:v>
                </c:pt>
                <c:pt idx="340">
                  <c:v>233564</c:v>
                </c:pt>
                <c:pt idx="341">
                  <c:v>691390.66666666663</c:v>
                </c:pt>
                <c:pt idx="342">
                  <c:v>332817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1815377</c:v>
                </c:pt>
                <c:pt idx="347">
                  <c:v>5087246</c:v>
                </c:pt>
                <c:pt idx="348">
                  <c:v>0</c:v>
                </c:pt>
                <c:pt idx="349">
                  <c:v>218962.5</c:v>
                </c:pt>
                <c:pt idx="350">
                  <c:v>110000</c:v>
                </c:pt>
                <c:pt idx="351">
                  <c:v>450798.33333333331</c:v>
                </c:pt>
                <c:pt idx="352">
                  <c:v>743895.47375</c:v>
                </c:pt>
                <c:pt idx="353">
                  <c:v>200000</c:v>
                </c:pt>
                <c:pt idx="354">
                  <c:v>4635946.666666667</c:v>
                </c:pt>
                <c:pt idx="355">
                  <c:v>72.960000000000008</c:v>
                </c:pt>
                <c:pt idx="356">
                  <c:v>1263500</c:v>
                </c:pt>
                <c:pt idx="357">
                  <c:v>0</c:v>
                </c:pt>
                <c:pt idx="358">
                  <c:v>1618118.222222222</c:v>
                </c:pt>
                <c:pt idx="359">
                  <c:v>0</c:v>
                </c:pt>
                <c:pt idx="360">
                  <c:v>0</c:v>
                </c:pt>
                <c:pt idx="361">
                  <c:v>60144.16333333333</c:v>
                </c:pt>
                <c:pt idx="362">
                  <c:v>0</c:v>
                </c:pt>
                <c:pt idx="363">
                  <c:v>101.44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16411903.1</c:v>
                </c:pt>
                <c:pt idx="368">
                  <c:v>1238243.2442857141</c:v>
                </c:pt>
                <c:pt idx="369">
                  <c:v>0</c:v>
                </c:pt>
                <c:pt idx="370">
                  <c:v>0</c:v>
                </c:pt>
                <c:pt idx="371">
                  <c:v>13.65</c:v>
                </c:pt>
                <c:pt idx="372">
                  <c:v>2092843.9</c:v>
                </c:pt>
                <c:pt idx="373">
                  <c:v>0</c:v>
                </c:pt>
                <c:pt idx="374">
                  <c:v>48.24</c:v>
                </c:pt>
                <c:pt idx="375">
                  <c:v>2568281.1428571432</c:v>
                </c:pt>
                <c:pt idx="376">
                  <c:v>936250</c:v>
                </c:pt>
                <c:pt idx="377">
                  <c:v>419519</c:v>
                </c:pt>
                <c:pt idx="378">
                  <c:v>643432.96363636362</c:v>
                </c:pt>
                <c:pt idx="379">
                  <c:v>1171560.8</c:v>
                </c:pt>
                <c:pt idx="380">
                  <c:v>0</c:v>
                </c:pt>
                <c:pt idx="381">
                  <c:v>0</c:v>
                </c:pt>
                <c:pt idx="382">
                  <c:v>2206431.6</c:v>
                </c:pt>
                <c:pt idx="383">
                  <c:v>0</c:v>
                </c:pt>
                <c:pt idx="384">
                  <c:v>4154964.1428571432</c:v>
                </c:pt>
                <c:pt idx="385">
                  <c:v>513512.5</c:v>
                </c:pt>
                <c:pt idx="386">
                  <c:v>0</c:v>
                </c:pt>
                <c:pt idx="387">
                  <c:v>0</c:v>
                </c:pt>
                <c:pt idx="388">
                  <c:v>1616000</c:v>
                </c:pt>
                <c:pt idx="389">
                  <c:v>900000</c:v>
                </c:pt>
                <c:pt idx="390">
                  <c:v>300000</c:v>
                </c:pt>
                <c:pt idx="391">
                  <c:v>813187.5</c:v>
                </c:pt>
                <c:pt idx="392">
                  <c:v>0</c:v>
                </c:pt>
                <c:pt idx="393">
                  <c:v>5933918.8571428573</c:v>
                </c:pt>
                <c:pt idx="394">
                  <c:v>13.78</c:v>
                </c:pt>
                <c:pt idx="395">
                  <c:v>0</c:v>
                </c:pt>
                <c:pt idx="396">
                  <c:v>5624497.5714285718</c:v>
                </c:pt>
                <c:pt idx="397">
                  <c:v>0</c:v>
                </c:pt>
                <c:pt idx="398">
                  <c:v>1944582.769230769</c:v>
                </c:pt>
                <c:pt idx="399">
                  <c:v>0</c:v>
                </c:pt>
                <c:pt idx="400">
                  <c:v>0</c:v>
                </c:pt>
                <c:pt idx="401">
                  <c:v>6998407.25</c:v>
                </c:pt>
                <c:pt idx="402">
                  <c:v>0</c:v>
                </c:pt>
                <c:pt idx="403">
                  <c:v>0</c:v>
                </c:pt>
                <c:pt idx="404">
                  <c:v>1312800</c:v>
                </c:pt>
                <c:pt idx="405">
                  <c:v>1143000</c:v>
                </c:pt>
                <c:pt idx="406">
                  <c:v>3029115</c:v>
                </c:pt>
                <c:pt idx="407">
                  <c:v>1299330.5360000001</c:v>
                </c:pt>
                <c:pt idx="408">
                  <c:v>0</c:v>
                </c:pt>
                <c:pt idx="409">
                  <c:v>0</c:v>
                </c:pt>
                <c:pt idx="410">
                  <c:v>45880.253333333327</c:v>
                </c:pt>
                <c:pt idx="411">
                  <c:v>2399127.7999999998</c:v>
                </c:pt>
                <c:pt idx="412">
                  <c:v>0</c:v>
                </c:pt>
                <c:pt idx="413">
                  <c:v>125000</c:v>
                </c:pt>
                <c:pt idx="414">
                  <c:v>0</c:v>
                </c:pt>
                <c:pt idx="415">
                  <c:v>7271450.5882352944</c:v>
                </c:pt>
                <c:pt idx="416">
                  <c:v>4611666.666666667</c:v>
                </c:pt>
                <c:pt idx="417">
                  <c:v>1016825.333333333</c:v>
                </c:pt>
                <c:pt idx="418">
                  <c:v>669993.80000000005</c:v>
                </c:pt>
                <c:pt idx="419">
                  <c:v>0</c:v>
                </c:pt>
                <c:pt idx="420">
                  <c:v>932040</c:v>
                </c:pt>
                <c:pt idx="421">
                  <c:v>473604</c:v>
                </c:pt>
                <c:pt idx="422">
                  <c:v>3277882.916666667</c:v>
                </c:pt>
                <c:pt idx="423">
                  <c:v>0</c:v>
                </c:pt>
                <c:pt idx="424">
                  <c:v>17.5</c:v>
                </c:pt>
                <c:pt idx="425">
                  <c:v>1175117</c:v>
                </c:pt>
                <c:pt idx="426">
                  <c:v>1141128.3045454549</c:v>
                </c:pt>
                <c:pt idx="427">
                  <c:v>680000</c:v>
                </c:pt>
                <c:pt idx="428">
                  <c:v>287500</c:v>
                </c:pt>
                <c:pt idx="429">
                  <c:v>0</c:v>
                </c:pt>
                <c:pt idx="430">
                  <c:v>0</c:v>
                </c:pt>
                <c:pt idx="431">
                  <c:v>4014125.222222222</c:v>
                </c:pt>
                <c:pt idx="432">
                  <c:v>175885.78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2016705.2</c:v>
                </c:pt>
                <c:pt idx="442">
                  <c:v>0</c:v>
                </c:pt>
                <c:pt idx="443">
                  <c:v>0</c:v>
                </c:pt>
                <c:pt idx="444">
                  <c:v>7781368.5999999996</c:v>
                </c:pt>
                <c:pt idx="445">
                  <c:v>0</c:v>
                </c:pt>
                <c:pt idx="446">
                  <c:v>1533986.758333334</c:v>
                </c:pt>
                <c:pt idx="447">
                  <c:v>0</c:v>
                </c:pt>
                <c:pt idx="448">
                  <c:v>3810500</c:v>
                </c:pt>
                <c:pt idx="449">
                  <c:v>1539115.222222222</c:v>
                </c:pt>
                <c:pt idx="450">
                  <c:v>889799.82000000007</c:v>
                </c:pt>
                <c:pt idx="451">
                  <c:v>4656846.5</c:v>
                </c:pt>
                <c:pt idx="452">
                  <c:v>0</c:v>
                </c:pt>
                <c:pt idx="453">
                  <c:v>2316480</c:v>
                </c:pt>
                <c:pt idx="454">
                  <c:v>1602917.4545454551</c:v>
                </c:pt>
                <c:pt idx="455">
                  <c:v>0</c:v>
                </c:pt>
                <c:pt idx="456">
                  <c:v>1814772.7272727271</c:v>
                </c:pt>
                <c:pt idx="457">
                  <c:v>301875</c:v>
                </c:pt>
                <c:pt idx="458">
                  <c:v>450000</c:v>
                </c:pt>
                <c:pt idx="459">
                  <c:v>2514209.888888889</c:v>
                </c:pt>
                <c:pt idx="460">
                  <c:v>1110700.9312499999</c:v>
                </c:pt>
                <c:pt idx="461">
                  <c:v>9440839.5882352944</c:v>
                </c:pt>
                <c:pt idx="462">
                  <c:v>3591367.9</c:v>
                </c:pt>
                <c:pt idx="463">
                  <c:v>1468828.4218181821</c:v>
                </c:pt>
                <c:pt idx="464">
                  <c:v>0</c:v>
                </c:pt>
                <c:pt idx="465">
                  <c:v>2310000</c:v>
                </c:pt>
                <c:pt idx="466">
                  <c:v>650506.25</c:v>
                </c:pt>
                <c:pt idx="467">
                  <c:v>0</c:v>
                </c:pt>
                <c:pt idx="468">
                  <c:v>262750.8</c:v>
                </c:pt>
                <c:pt idx="469">
                  <c:v>589033.33333333337</c:v>
                </c:pt>
                <c:pt idx="470">
                  <c:v>0</c:v>
                </c:pt>
                <c:pt idx="471">
                  <c:v>1457866.125</c:v>
                </c:pt>
                <c:pt idx="472">
                  <c:v>733000</c:v>
                </c:pt>
                <c:pt idx="473">
                  <c:v>0</c:v>
                </c:pt>
                <c:pt idx="474">
                  <c:v>2892762.5333333332</c:v>
                </c:pt>
                <c:pt idx="475">
                  <c:v>0</c:v>
                </c:pt>
                <c:pt idx="476">
                  <c:v>0</c:v>
                </c:pt>
                <c:pt idx="477">
                  <c:v>1029684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1050277</c:v>
                </c:pt>
                <c:pt idx="483">
                  <c:v>0</c:v>
                </c:pt>
                <c:pt idx="484">
                  <c:v>3463098.75</c:v>
                </c:pt>
                <c:pt idx="485">
                  <c:v>2531093.833333333</c:v>
                </c:pt>
                <c:pt idx="486">
                  <c:v>0</c:v>
                </c:pt>
                <c:pt idx="487">
                  <c:v>0</c:v>
                </c:pt>
                <c:pt idx="488">
                  <c:v>200000</c:v>
                </c:pt>
                <c:pt idx="489">
                  <c:v>3513566.2857142859</c:v>
                </c:pt>
                <c:pt idx="490">
                  <c:v>847344</c:v>
                </c:pt>
                <c:pt idx="491">
                  <c:v>0</c:v>
                </c:pt>
                <c:pt idx="492">
                  <c:v>0</c:v>
                </c:pt>
                <c:pt idx="493">
                  <c:v>150000</c:v>
                </c:pt>
                <c:pt idx="494">
                  <c:v>0</c:v>
                </c:pt>
                <c:pt idx="495">
                  <c:v>0</c:v>
                </c:pt>
                <c:pt idx="496">
                  <c:v>130.35</c:v>
                </c:pt>
                <c:pt idx="497">
                  <c:v>5584453.333333333</c:v>
                </c:pt>
                <c:pt idx="498">
                  <c:v>0</c:v>
                </c:pt>
                <c:pt idx="499">
                  <c:v>1408379.166666667</c:v>
                </c:pt>
                <c:pt idx="500">
                  <c:v>1368428.5714285709</c:v>
                </c:pt>
                <c:pt idx="501">
                  <c:v>0</c:v>
                </c:pt>
                <c:pt idx="502">
                  <c:v>2593682.333333333</c:v>
                </c:pt>
                <c:pt idx="503">
                  <c:v>0</c:v>
                </c:pt>
                <c:pt idx="504">
                  <c:v>0</c:v>
                </c:pt>
                <c:pt idx="505">
                  <c:v>242000</c:v>
                </c:pt>
                <c:pt idx="506">
                  <c:v>1068048</c:v>
                </c:pt>
                <c:pt idx="507">
                  <c:v>1500817.1</c:v>
                </c:pt>
                <c:pt idx="508">
                  <c:v>2661911.307692308</c:v>
                </c:pt>
                <c:pt idx="509">
                  <c:v>0</c:v>
                </c:pt>
                <c:pt idx="510">
                  <c:v>0</c:v>
                </c:pt>
                <c:pt idx="511">
                  <c:v>1192425.5</c:v>
                </c:pt>
                <c:pt idx="512">
                  <c:v>4029696.4285714291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100301.2466666667</c:v>
                </c:pt>
                <c:pt idx="517">
                  <c:v>0</c:v>
                </c:pt>
                <c:pt idx="518">
                  <c:v>0</c:v>
                </c:pt>
                <c:pt idx="519">
                  <c:v>7572900.4545454541</c:v>
                </c:pt>
                <c:pt idx="520">
                  <c:v>340728.77777777781</c:v>
                </c:pt>
                <c:pt idx="521">
                  <c:v>499909.66666666669</c:v>
                </c:pt>
                <c:pt idx="522">
                  <c:v>452823.76333333342</c:v>
                </c:pt>
                <c:pt idx="523">
                  <c:v>0</c:v>
                </c:pt>
                <c:pt idx="524">
                  <c:v>431250</c:v>
                </c:pt>
                <c:pt idx="525">
                  <c:v>1955569.333333333</c:v>
                </c:pt>
                <c:pt idx="526">
                  <c:v>0</c:v>
                </c:pt>
                <c:pt idx="527">
                  <c:v>1653484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145000</c:v>
                </c:pt>
                <c:pt idx="535">
                  <c:v>0</c:v>
                </c:pt>
                <c:pt idx="536">
                  <c:v>1328.8</c:v>
                </c:pt>
                <c:pt idx="537">
                  <c:v>767023.7466666667</c:v>
                </c:pt>
                <c:pt idx="538">
                  <c:v>160000</c:v>
                </c:pt>
                <c:pt idx="539">
                  <c:v>0</c:v>
                </c:pt>
                <c:pt idx="540">
                  <c:v>0</c:v>
                </c:pt>
                <c:pt idx="541">
                  <c:v>65040.02</c:v>
                </c:pt>
                <c:pt idx="542">
                  <c:v>1003246.13</c:v>
                </c:pt>
                <c:pt idx="543">
                  <c:v>150000</c:v>
                </c:pt>
                <c:pt idx="544">
                  <c:v>0</c:v>
                </c:pt>
                <c:pt idx="545">
                  <c:v>0</c:v>
                </c:pt>
                <c:pt idx="546">
                  <c:v>150040.23000000001</c:v>
                </c:pt>
                <c:pt idx="547">
                  <c:v>0</c:v>
                </c:pt>
                <c:pt idx="548">
                  <c:v>0</c:v>
                </c:pt>
                <c:pt idx="549">
                  <c:v>121021.5</c:v>
                </c:pt>
                <c:pt idx="550">
                  <c:v>0</c:v>
                </c:pt>
                <c:pt idx="551">
                  <c:v>7919498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4226855.2</c:v>
                </c:pt>
                <c:pt idx="558">
                  <c:v>0</c:v>
                </c:pt>
                <c:pt idx="559">
                  <c:v>1863142.857142857</c:v>
                </c:pt>
                <c:pt idx="560">
                  <c:v>5779139.388888889</c:v>
                </c:pt>
                <c:pt idx="561">
                  <c:v>0</c:v>
                </c:pt>
                <c:pt idx="562">
                  <c:v>920643.16666666663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1333380</c:v>
                </c:pt>
                <c:pt idx="567">
                  <c:v>0</c:v>
                </c:pt>
                <c:pt idx="568">
                  <c:v>4617277.916666667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65000</c:v>
                </c:pt>
                <c:pt idx="573">
                  <c:v>2564521.833333333</c:v>
                </c:pt>
                <c:pt idx="574">
                  <c:v>0</c:v>
                </c:pt>
                <c:pt idx="575">
                  <c:v>220.70500000000001</c:v>
                </c:pt>
                <c:pt idx="576">
                  <c:v>1485894.7663636359</c:v>
                </c:pt>
                <c:pt idx="577">
                  <c:v>757200</c:v>
                </c:pt>
                <c:pt idx="578">
                  <c:v>1572219.444444444</c:v>
                </c:pt>
                <c:pt idx="579">
                  <c:v>834003.75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140400</c:v>
                </c:pt>
                <c:pt idx="584">
                  <c:v>1484445.815384615</c:v>
                </c:pt>
                <c:pt idx="585">
                  <c:v>5320036.4545454541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6300029.111111111</c:v>
                </c:pt>
                <c:pt idx="590">
                  <c:v>0</c:v>
                </c:pt>
                <c:pt idx="591">
                  <c:v>283453.23333333328</c:v>
                </c:pt>
                <c:pt idx="592">
                  <c:v>6724611.615384615</c:v>
                </c:pt>
                <c:pt idx="593">
                  <c:v>6122741.9375</c:v>
                </c:pt>
                <c:pt idx="594">
                  <c:v>0</c:v>
                </c:pt>
                <c:pt idx="595">
                  <c:v>3339372.307692308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200496.35</c:v>
                </c:pt>
                <c:pt idx="603">
                  <c:v>1276125</c:v>
                </c:pt>
                <c:pt idx="604">
                  <c:v>0</c:v>
                </c:pt>
                <c:pt idx="605">
                  <c:v>2006074.044</c:v>
                </c:pt>
                <c:pt idx="606">
                  <c:v>424944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7552460</c:v>
                </c:pt>
                <c:pt idx="611">
                  <c:v>10114677.07692308</c:v>
                </c:pt>
                <c:pt idx="612">
                  <c:v>178961.75</c:v>
                </c:pt>
                <c:pt idx="613">
                  <c:v>400336.04333333328</c:v>
                </c:pt>
                <c:pt idx="614">
                  <c:v>150000</c:v>
                </c:pt>
                <c:pt idx="615">
                  <c:v>294.14999999999992</c:v>
                </c:pt>
                <c:pt idx="616">
                  <c:v>4830122.375</c:v>
                </c:pt>
                <c:pt idx="617">
                  <c:v>0</c:v>
                </c:pt>
                <c:pt idx="618">
                  <c:v>2996456.625</c:v>
                </c:pt>
                <c:pt idx="619">
                  <c:v>0</c:v>
                </c:pt>
                <c:pt idx="620">
                  <c:v>2713157.375</c:v>
                </c:pt>
                <c:pt idx="621">
                  <c:v>0</c:v>
                </c:pt>
                <c:pt idx="622">
                  <c:v>1400041.666666667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156040</c:v>
                </c:pt>
                <c:pt idx="627">
                  <c:v>0</c:v>
                </c:pt>
                <c:pt idx="628">
                  <c:v>377269.5</c:v>
                </c:pt>
                <c:pt idx="629">
                  <c:v>3572743.333333333</c:v>
                </c:pt>
                <c:pt idx="630">
                  <c:v>0</c:v>
                </c:pt>
                <c:pt idx="631">
                  <c:v>979543.79600000009</c:v>
                </c:pt>
                <c:pt idx="632">
                  <c:v>372251.32666666672</c:v>
                </c:pt>
                <c:pt idx="633">
                  <c:v>0</c:v>
                </c:pt>
                <c:pt idx="634">
                  <c:v>1225421.2</c:v>
                </c:pt>
                <c:pt idx="635">
                  <c:v>0</c:v>
                </c:pt>
                <c:pt idx="636">
                  <c:v>525093</c:v>
                </c:pt>
                <c:pt idx="637">
                  <c:v>0</c:v>
                </c:pt>
                <c:pt idx="638">
                  <c:v>0</c:v>
                </c:pt>
                <c:pt idx="639">
                  <c:v>1586218.333333333</c:v>
                </c:pt>
                <c:pt idx="640">
                  <c:v>0</c:v>
                </c:pt>
                <c:pt idx="641">
                  <c:v>1514906.25</c:v>
                </c:pt>
                <c:pt idx="642">
                  <c:v>0</c:v>
                </c:pt>
                <c:pt idx="643">
                  <c:v>1790850</c:v>
                </c:pt>
                <c:pt idx="644">
                  <c:v>0</c:v>
                </c:pt>
                <c:pt idx="645">
                  <c:v>0</c:v>
                </c:pt>
                <c:pt idx="646">
                  <c:v>1160187.5</c:v>
                </c:pt>
                <c:pt idx="647">
                  <c:v>0</c:v>
                </c:pt>
                <c:pt idx="648">
                  <c:v>573520</c:v>
                </c:pt>
                <c:pt idx="649">
                  <c:v>0</c:v>
                </c:pt>
                <c:pt idx="650">
                  <c:v>2017750</c:v>
                </c:pt>
                <c:pt idx="651">
                  <c:v>2284629.625</c:v>
                </c:pt>
                <c:pt idx="652">
                  <c:v>1991168</c:v>
                </c:pt>
                <c:pt idx="653">
                  <c:v>0</c:v>
                </c:pt>
                <c:pt idx="654">
                  <c:v>131.06545454545449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8537399.7857142854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7421763.333333333</c:v>
                </c:pt>
                <c:pt idx="663">
                  <c:v>324650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5811851.5</c:v>
                </c:pt>
                <c:pt idx="668">
                  <c:v>56065</c:v>
                </c:pt>
                <c:pt idx="669">
                  <c:v>1405896</c:v>
                </c:pt>
                <c:pt idx="670">
                  <c:v>0</c:v>
                </c:pt>
                <c:pt idx="671">
                  <c:v>2185132.4</c:v>
                </c:pt>
                <c:pt idx="672">
                  <c:v>0</c:v>
                </c:pt>
                <c:pt idx="673">
                  <c:v>1184594.2</c:v>
                </c:pt>
                <c:pt idx="674">
                  <c:v>1317868.6000000001</c:v>
                </c:pt>
                <c:pt idx="675">
                  <c:v>0</c:v>
                </c:pt>
                <c:pt idx="676">
                  <c:v>0</c:v>
                </c:pt>
                <c:pt idx="677">
                  <c:v>154.93499999999989</c:v>
                </c:pt>
                <c:pt idx="678">
                  <c:v>386264.75</c:v>
                </c:pt>
                <c:pt idx="679">
                  <c:v>1666223.833333333</c:v>
                </c:pt>
                <c:pt idx="680">
                  <c:v>3918673.666666667</c:v>
                </c:pt>
                <c:pt idx="681">
                  <c:v>5695158.5362499999</c:v>
                </c:pt>
                <c:pt idx="682">
                  <c:v>0</c:v>
                </c:pt>
                <c:pt idx="683">
                  <c:v>1768479.7142857141</c:v>
                </c:pt>
                <c:pt idx="684">
                  <c:v>0</c:v>
                </c:pt>
                <c:pt idx="685">
                  <c:v>1984017.6</c:v>
                </c:pt>
                <c:pt idx="686">
                  <c:v>352325.72600000002</c:v>
                </c:pt>
                <c:pt idx="687">
                  <c:v>0</c:v>
                </c:pt>
                <c:pt idx="688">
                  <c:v>0</c:v>
                </c:pt>
                <c:pt idx="689">
                  <c:v>2343925.461538462</c:v>
                </c:pt>
                <c:pt idx="690">
                  <c:v>0</c:v>
                </c:pt>
                <c:pt idx="691">
                  <c:v>637972.25</c:v>
                </c:pt>
                <c:pt idx="692">
                  <c:v>0</c:v>
                </c:pt>
                <c:pt idx="693">
                  <c:v>0</c:v>
                </c:pt>
                <c:pt idx="694">
                  <c:v>1333960</c:v>
                </c:pt>
                <c:pt idx="695">
                  <c:v>0</c:v>
                </c:pt>
                <c:pt idx="696">
                  <c:v>642242.66666666663</c:v>
                </c:pt>
                <c:pt idx="697">
                  <c:v>0</c:v>
                </c:pt>
                <c:pt idx="698">
                  <c:v>0</c:v>
                </c:pt>
                <c:pt idx="699">
                  <c:v>1963295.283333333</c:v>
                </c:pt>
                <c:pt idx="700">
                  <c:v>976535.75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61.11</c:v>
                </c:pt>
                <c:pt idx="705">
                  <c:v>6079072.5</c:v>
                </c:pt>
                <c:pt idx="706">
                  <c:v>0</c:v>
                </c:pt>
                <c:pt idx="707">
                  <c:v>0</c:v>
                </c:pt>
                <c:pt idx="708">
                  <c:v>321099.35857142851</c:v>
                </c:pt>
                <c:pt idx="709">
                  <c:v>1174193.333333333</c:v>
                </c:pt>
                <c:pt idx="710">
                  <c:v>275463.59999999998</c:v>
                </c:pt>
                <c:pt idx="711">
                  <c:v>0</c:v>
                </c:pt>
                <c:pt idx="712">
                  <c:v>3100594.765555555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5462653.5</c:v>
                </c:pt>
                <c:pt idx="719">
                  <c:v>0</c:v>
                </c:pt>
                <c:pt idx="720">
                  <c:v>1746888.68</c:v>
                </c:pt>
                <c:pt idx="721">
                  <c:v>2643331.4014285719</c:v>
                </c:pt>
                <c:pt idx="722">
                  <c:v>3423911.6363636358</c:v>
                </c:pt>
                <c:pt idx="723">
                  <c:v>0</c:v>
                </c:pt>
                <c:pt idx="724">
                  <c:v>3508230.777777778</c:v>
                </c:pt>
                <c:pt idx="725">
                  <c:v>0</c:v>
                </c:pt>
                <c:pt idx="726">
                  <c:v>2000387.575</c:v>
                </c:pt>
                <c:pt idx="727">
                  <c:v>121666.6666666667</c:v>
                </c:pt>
                <c:pt idx="728">
                  <c:v>1015000</c:v>
                </c:pt>
                <c:pt idx="729">
                  <c:v>12648452.68421053</c:v>
                </c:pt>
                <c:pt idx="730">
                  <c:v>29.400000000000009</c:v>
                </c:pt>
                <c:pt idx="731">
                  <c:v>5501629.4000000004</c:v>
                </c:pt>
                <c:pt idx="732">
                  <c:v>0</c:v>
                </c:pt>
                <c:pt idx="733">
                  <c:v>233.02500000000001</c:v>
                </c:pt>
                <c:pt idx="734">
                  <c:v>0</c:v>
                </c:pt>
                <c:pt idx="735">
                  <c:v>12291728.90909091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231091.90333333329</c:v>
                </c:pt>
                <c:pt idx="742">
                  <c:v>942500</c:v>
                </c:pt>
                <c:pt idx="743">
                  <c:v>676197.5</c:v>
                </c:pt>
                <c:pt idx="744">
                  <c:v>1166854.6499999999</c:v>
                </c:pt>
                <c:pt idx="745">
                  <c:v>1166854.6499999999</c:v>
                </c:pt>
                <c:pt idx="746">
                  <c:v>0</c:v>
                </c:pt>
                <c:pt idx="747">
                  <c:v>763396</c:v>
                </c:pt>
                <c:pt idx="748">
                  <c:v>870000</c:v>
                </c:pt>
                <c:pt idx="749">
                  <c:v>0</c:v>
                </c:pt>
                <c:pt idx="750">
                  <c:v>130000</c:v>
                </c:pt>
                <c:pt idx="751">
                  <c:v>0</c:v>
                </c:pt>
                <c:pt idx="752">
                  <c:v>0</c:v>
                </c:pt>
                <c:pt idx="753">
                  <c:v>214375</c:v>
                </c:pt>
                <c:pt idx="754">
                  <c:v>0</c:v>
                </c:pt>
                <c:pt idx="755">
                  <c:v>1157642.024</c:v>
                </c:pt>
                <c:pt idx="756">
                  <c:v>0</c:v>
                </c:pt>
                <c:pt idx="757">
                  <c:v>845000</c:v>
                </c:pt>
                <c:pt idx="758">
                  <c:v>0</c:v>
                </c:pt>
                <c:pt idx="759">
                  <c:v>567109.46857142856</c:v>
                </c:pt>
                <c:pt idx="760">
                  <c:v>18</c:v>
                </c:pt>
                <c:pt idx="761">
                  <c:v>0</c:v>
                </c:pt>
                <c:pt idx="762">
                  <c:v>1137693.5959999999</c:v>
                </c:pt>
                <c:pt idx="763">
                  <c:v>0</c:v>
                </c:pt>
                <c:pt idx="764">
                  <c:v>0</c:v>
                </c:pt>
                <c:pt idx="765">
                  <c:v>1124060.635</c:v>
                </c:pt>
                <c:pt idx="766">
                  <c:v>2527465.3416666668</c:v>
                </c:pt>
                <c:pt idx="767">
                  <c:v>316556.25</c:v>
                </c:pt>
                <c:pt idx="768">
                  <c:v>316969</c:v>
                </c:pt>
                <c:pt idx="769">
                  <c:v>1180272.7272727271</c:v>
                </c:pt>
                <c:pt idx="770">
                  <c:v>0</c:v>
                </c:pt>
                <c:pt idx="771">
                  <c:v>0</c:v>
                </c:pt>
                <c:pt idx="772">
                  <c:v>1837202.888888889</c:v>
                </c:pt>
                <c:pt idx="773">
                  <c:v>0</c:v>
                </c:pt>
                <c:pt idx="774">
                  <c:v>3385678.9575</c:v>
                </c:pt>
                <c:pt idx="775">
                  <c:v>0</c:v>
                </c:pt>
                <c:pt idx="776">
                  <c:v>1321324.3909090911</c:v>
                </c:pt>
                <c:pt idx="777">
                  <c:v>0</c:v>
                </c:pt>
                <c:pt idx="778">
                  <c:v>2539909.0909090908</c:v>
                </c:pt>
                <c:pt idx="779">
                  <c:v>243333.33333333331</c:v>
                </c:pt>
                <c:pt idx="780">
                  <c:v>7888923.416666667</c:v>
                </c:pt>
                <c:pt idx="781">
                  <c:v>1757342.612727273</c:v>
                </c:pt>
                <c:pt idx="782">
                  <c:v>0</c:v>
                </c:pt>
                <c:pt idx="783">
                  <c:v>0</c:v>
                </c:pt>
                <c:pt idx="784">
                  <c:v>1520336.111111111</c:v>
                </c:pt>
                <c:pt idx="785">
                  <c:v>0</c:v>
                </c:pt>
                <c:pt idx="786">
                  <c:v>192638.5</c:v>
                </c:pt>
                <c:pt idx="787">
                  <c:v>0</c:v>
                </c:pt>
                <c:pt idx="788">
                  <c:v>300000</c:v>
                </c:pt>
                <c:pt idx="789">
                  <c:v>751116.80000000005</c:v>
                </c:pt>
                <c:pt idx="790">
                  <c:v>0</c:v>
                </c:pt>
                <c:pt idx="791">
                  <c:v>473604</c:v>
                </c:pt>
                <c:pt idx="792">
                  <c:v>1062598.75</c:v>
                </c:pt>
                <c:pt idx="793">
                  <c:v>1246740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1716793.75</c:v>
                </c:pt>
                <c:pt idx="798">
                  <c:v>0</c:v>
                </c:pt>
                <c:pt idx="799">
                  <c:v>615108.33333333337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1083790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6766052.111111111</c:v>
                </c:pt>
                <c:pt idx="808">
                  <c:v>557104.5</c:v>
                </c:pt>
                <c:pt idx="809">
                  <c:v>8526750.7353846151</c:v>
                </c:pt>
                <c:pt idx="810">
                  <c:v>0</c:v>
                </c:pt>
                <c:pt idx="811">
                  <c:v>2518440</c:v>
                </c:pt>
                <c:pt idx="812">
                  <c:v>1059240</c:v>
                </c:pt>
                <c:pt idx="813">
                  <c:v>1380862.666666667</c:v>
                </c:pt>
                <c:pt idx="814">
                  <c:v>4247777.8571428573</c:v>
                </c:pt>
                <c:pt idx="815">
                  <c:v>1854378.2</c:v>
                </c:pt>
                <c:pt idx="816">
                  <c:v>0</c:v>
                </c:pt>
                <c:pt idx="817">
                  <c:v>117.42</c:v>
                </c:pt>
                <c:pt idx="818">
                  <c:v>0</c:v>
                </c:pt>
                <c:pt idx="819">
                  <c:v>0</c:v>
                </c:pt>
                <c:pt idx="820">
                  <c:v>6917269.5</c:v>
                </c:pt>
                <c:pt idx="821">
                  <c:v>427163</c:v>
                </c:pt>
                <c:pt idx="822">
                  <c:v>0</c:v>
                </c:pt>
                <c:pt idx="823">
                  <c:v>979450</c:v>
                </c:pt>
                <c:pt idx="824">
                  <c:v>205000</c:v>
                </c:pt>
                <c:pt idx="825">
                  <c:v>271735.5</c:v>
                </c:pt>
                <c:pt idx="826">
                  <c:v>0</c:v>
                </c:pt>
                <c:pt idx="827">
                  <c:v>510000</c:v>
                </c:pt>
                <c:pt idx="828">
                  <c:v>0</c:v>
                </c:pt>
                <c:pt idx="829">
                  <c:v>3869672.538461538</c:v>
                </c:pt>
                <c:pt idx="830">
                  <c:v>0</c:v>
                </c:pt>
                <c:pt idx="831">
                  <c:v>0</c:v>
                </c:pt>
                <c:pt idx="832">
                  <c:v>1419130.75</c:v>
                </c:pt>
                <c:pt idx="833">
                  <c:v>767502.59000000008</c:v>
                </c:pt>
                <c:pt idx="834">
                  <c:v>0</c:v>
                </c:pt>
                <c:pt idx="835">
                  <c:v>0</c:v>
                </c:pt>
                <c:pt idx="836">
                  <c:v>3403307.692307692</c:v>
                </c:pt>
                <c:pt idx="837">
                  <c:v>703500</c:v>
                </c:pt>
                <c:pt idx="838">
                  <c:v>0</c:v>
                </c:pt>
                <c:pt idx="839">
                  <c:v>3997159.8</c:v>
                </c:pt>
                <c:pt idx="840">
                  <c:v>8660655.9333333336</c:v>
                </c:pt>
                <c:pt idx="841">
                  <c:v>0</c:v>
                </c:pt>
                <c:pt idx="842">
                  <c:v>3136141.611111111</c:v>
                </c:pt>
                <c:pt idx="843">
                  <c:v>0</c:v>
                </c:pt>
                <c:pt idx="844">
                  <c:v>0</c:v>
                </c:pt>
                <c:pt idx="845">
                  <c:v>2120885.666666667</c:v>
                </c:pt>
                <c:pt idx="846">
                  <c:v>0</c:v>
                </c:pt>
                <c:pt idx="847">
                  <c:v>972793.82285714278</c:v>
                </c:pt>
                <c:pt idx="848">
                  <c:v>385277</c:v>
                </c:pt>
                <c:pt idx="849">
                  <c:v>0</c:v>
                </c:pt>
                <c:pt idx="850">
                  <c:v>1075370.7766666671</c:v>
                </c:pt>
                <c:pt idx="851">
                  <c:v>3192000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477111.33333333331</c:v>
                </c:pt>
                <c:pt idx="858">
                  <c:v>0</c:v>
                </c:pt>
                <c:pt idx="859">
                  <c:v>500000</c:v>
                </c:pt>
                <c:pt idx="860">
                  <c:v>0</c:v>
                </c:pt>
                <c:pt idx="861">
                  <c:v>5172690.5</c:v>
                </c:pt>
                <c:pt idx="862">
                  <c:v>0</c:v>
                </c:pt>
                <c:pt idx="863">
                  <c:v>974640</c:v>
                </c:pt>
                <c:pt idx="864">
                  <c:v>0</c:v>
                </c:pt>
                <c:pt idx="865">
                  <c:v>4214524</c:v>
                </c:pt>
                <c:pt idx="866">
                  <c:v>675043</c:v>
                </c:pt>
                <c:pt idx="867">
                  <c:v>3851544.230769231</c:v>
                </c:pt>
                <c:pt idx="868">
                  <c:v>0</c:v>
                </c:pt>
                <c:pt idx="869">
                  <c:v>332817</c:v>
                </c:pt>
                <c:pt idx="870">
                  <c:v>3926040.833333333</c:v>
                </c:pt>
                <c:pt idx="871">
                  <c:v>0</c:v>
                </c:pt>
                <c:pt idx="872">
                  <c:v>0</c:v>
                </c:pt>
                <c:pt idx="873">
                  <c:v>2248406</c:v>
                </c:pt>
                <c:pt idx="874">
                  <c:v>3100581.9090909092</c:v>
                </c:pt>
                <c:pt idx="875">
                  <c:v>4964460</c:v>
                </c:pt>
                <c:pt idx="876">
                  <c:v>0</c:v>
                </c:pt>
                <c:pt idx="877">
                  <c:v>7623842.333333333</c:v>
                </c:pt>
                <c:pt idx="878">
                  <c:v>277105.5</c:v>
                </c:pt>
                <c:pt idx="879">
                  <c:v>67276.763333333336</c:v>
                </c:pt>
                <c:pt idx="880">
                  <c:v>0</c:v>
                </c:pt>
                <c:pt idx="881">
                  <c:v>0</c:v>
                </c:pt>
                <c:pt idx="882">
                  <c:v>80000</c:v>
                </c:pt>
                <c:pt idx="883">
                  <c:v>1178022</c:v>
                </c:pt>
                <c:pt idx="884">
                  <c:v>0</c:v>
                </c:pt>
                <c:pt idx="885">
                  <c:v>87076</c:v>
                </c:pt>
                <c:pt idx="886">
                  <c:v>4493164.75</c:v>
                </c:pt>
                <c:pt idx="887">
                  <c:v>0</c:v>
                </c:pt>
                <c:pt idx="888">
                  <c:v>0</c:v>
                </c:pt>
                <c:pt idx="889">
                  <c:v>995048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3760915.8</c:v>
                </c:pt>
                <c:pt idx="894">
                  <c:v>0</c:v>
                </c:pt>
                <c:pt idx="895">
                  <c:v>14.1075</c:v>
                </c:pt>
                <c:pt idx="896">
                  <c:v>1454640</c:v>
                </c:pt>
                <c:pt idx="897">
                  <c:v>0</c:v>
                </c:pt>
                <c:pt idx="898">
                  <c:v>0</c:v>
                </c:pt>
                <c:pt idx="899">
                  <c:v>6977905.777777778</c:v>
                </c:pt>
                <c:pt idx="900">
                  <c:v>0</c:v>
                </c:pt>
                <c:pt idx="901">
                  <c:v>845842.92125000001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3104404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334049.13199999998</c:v>
                </c:pt>
                <c:pt idx="910">
                  <c:v>0</c:v>
                </c:pt>
                <c:pt idx="911">
                  <c:v>0</c:v>
                </c:pt>
                <c:pt idx="912">
                  <c:v>15993447.523809521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2278802.1</c:v>
                </c:pt>
                <c:pt idx="920">
                  <c:v>180436.54</c:v>
                </c:pt>
                <c:pt idx="921">
                  <c:v>10817077.199999999</c:v>
                </c:pt>
                <c:pt idx="922">
                  <c:v>10979479.76470588</c:v>
                </c:pt>
                <c:pt idx="923">
                  <c:v>2681711.5454545449</c:v>
                </c:pt>
                <c:pt idx="924">
                  <c:v>765685.9085714285</c:v>
                </c:pt>
                <c:pt idx="925">
                  <c:v>9879414.25</c:v>
                </c:pt>
                <c:pt idx="926">
                  <c:v>0</c:v>
                </c:pt>
                <c:pt idx="927">
                  <c:v>0</c:v>
                </c:pt>
                <c:pt idx="928">
                  <c:v>246125</c:v>
                </c:pt>
                <c:pt idx="929">
                  <c:v>0</c:v>
                </c:pt>
                <c:pt idx="930">
                  <c:v>3563552</c:v>
                </c:pt>
                <c:pt idx="931">
                  <c:v>534666.66666666663</c:v>
                </c:pt>
                <c:pt idx="932">
                  <c:v>0</c:v>
                </c:pt>
                <c:pt idx="933">
                  <c:v>2605125.4545454551</c:v>
                </c:pt>
                <c:pt idx="934">
                  <c:v>0</c:v>
                </c:pt>
                <c:pt idx="935">
                  <c:v>7716920.125</c:v>
                </c:pt>
                <c:pt idx="936">
                  <c:v>361815</c:v>
                </c:pt>
                <c:pt idx="937">
                  <c:v>77706.009999999995</c:v>
                </c:pt>
                <c:pt idx="938">
                  <c:v>3157167.7142857141</c:v>
                </c:pt>
                <c:pt idx="939">
                  <c:v>0</c:v>
                </c:pt>
                <c:pt idx="940">
                  <c:v>0</c:v>
                </c:pt>
                <c:pt idx="941">
                  <c:v>4278774.555555556</c:v>
                </c:pt>
                <c:pt idx="942">
                  <c:v>993000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1961901.843636364</c:v>
                </c:pt>
                <c:pt idx="948">
                  <c:v>2897746.333333333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545750</c:v>
                </c:pt>
                <c:pt idx="955">
                  <c:v>0</c:v>
                </c:pt>
                <c:pt idx="956">
                  <c:v>0</c:v>
                </c:pt>
                <c:pt idx="957">
                  <c:v>910938.66666666663</c:v>
                </c:pt>
                <c:pt idx="958">
                  <c:v>0</c:v>
                </c:pt>
                <c:pt idx="959">
                  <c:v>1353494.1</c:v>
                </c:pt>
                <c:pt idx="960">
                  <c:v>1100673.3999999999</c:v>
                </c:pt>
                <c:pt idx="961">
                  <c:v>0</c:v>
                </c:pt>
                <c:pt idx="962">
                  <c:v>72500</c:v>
                </c:pt>
                <c:pt idx="963">
                  <c:v>2233702.875</c:v>
                </c:pt>
                <c:pt idx="964">
                  <c:v>0</c:v>
                </c:pt>
                <c:pt idx="965">
                  <c:v>0</c:v>
                </c:pt>
                <c:pt idx="966">
                  <c:v>5226455.1428571427</c:v>
                </c:pt>
                <c:pt idx="967">
                  <c:v>0</c:v>
                </c:pt>
                <c:pt idx="968">
                  <c:v>1357732.25</c:v>
                </c:pt>
                <c:pt idx="969">
                  <c:v>3128760</c:v>
                </c:pt>
                <c:pt idx="970">
                  <c:v>7692456.2727272715</c:v>
                </c:pt>
                <c:pt idx="971">
                  <c:v>0</c:v>
                </c:pt>
                <c:pt idx="972">
                  <c:v>8304217.2000000002</c:v>
                </c:pt>
                <c:pt idx="973">
                  <c:v>0</c:v>
                </c:pt>
                <c:pt idx="974">
                  <c:v>0</c:v>
                </c:pt>
                <c:pt idx="975">
                  <c:v>157868</c:v>
                </c:pt>
                <c:pt idx="976">
                  <c:v>0</c:v>
                </c:pt>
                <c:pt idx="977">
                  <c:v>0</c:v>
                </c:pt>
                <c:pt idx="978">
                  <c:v>1120000</c:v>
                </c:pt>
                <c:pt idx="979">
                  <c:v>1467364.166666667</c:v>
                </c:pt>
                <c:pt idx="980">
                  <c:v>0</c:v>
                </c:pt>
                <c:pt idx="981">
                  <c:v>408333.33333333331</c:v>
                </c:pt>
                <c:pt idx="982">
                  <c:v>0</c:v>
                </c:pt>
                <c:pt idx="983">
                  <c:v>0</c:v>
                </c:pt>
                <c:pt idx="984">
                  <c:v>115000</c:v>
                </c:pt>
                <c:pt idx="985">
                  <c:v>0</c:v>
                </c:pt>
                <c:pt idx="986">
                  <c:v>5501898.9000000004</c:v>
                </c:pt>
                <c:pt idx="987">
                  <c:v>0</c:v>
                </c:pt>
                <c:pt idx="988">
                  <c:v>7615425.166666667</c:v>
                </c:pt>
                <c:pt idx="989">
                  <c:v>744381.17666666675</c:v>
                </c:pt>
                <c:pt idx="990">
                  <c:v>157593.01833333331</c:v>
                </c:pt>
                <c:pt idx="991">
                  <c:v>2130432.8139999998</c:v>
                </c:pt>
                <c:pt idx="992">
                  <c:v>4471997.4533333331</c:v>
                </c:pt>
                <c:pt idx="993">
                  <c:v>677592.25</c:v>
                </c:pt>
                <c:pt idx="994">
                  <c:v>1071800</c:v>
                </c:pt>
                <c:pt idx="995">
                  <c:v>150000</c:v>
                </c:pt>
                <c:pt idx="996">
                  <c:v>451620</c:v>
                </c:pt>
                <c:pt idx="997">
                  <c:v>0</c:v>
                </c:pt>
                <c:pt idx="998">
                  <c:v>1561984.5714285709</c:v>
                </c:pt>
                <c:pt idx="999">
                  <c:v>0</c:v>
                </c:pt>
                <c:pt idx="1000">
                  <c:v>778140</c:v>
                </c:pt>
                <c:pt idx="1001">
                  <c:v>352631.97125</c:v>
                </c:pt>
                <c:pt idx="1002">
                  <c:v>0</c:v>
                </c:pt>
                <c:pt idx="1003">
                  <c:v>0</c:v>
                </c:pt>
                <c:pt idx="1004">
                  <c:v>207.35</c:v>
                </c:pt>
                <c:pt idx="1005">
                  <c:v>0</c:v>
                </c:pt>
                <c:pt idx="1006">
                  <c:v>3258671.2316666669</c:v>
                </c:pt>
                <c:pt idx="1007">
                  <c:v>325088.98499999999</c:v>
                </c:pt>
                <c:pt idx="1008">
                  <c:v>3632625.666666667</c:v>
                </c:pt>
                <c:pt idx="1009">
                  <c:v>0</c:v>
                </c:pt>
                <c:pt idx="1010">
                  <c:v>1286974</c:v>
                </c:pt>
                <c:pt idx="1011">
                  <c:v>5372008</c:v>
                </c:pt>
                <c:pt idx="1012">
                  <c:v>267650</c:v>
                </c:pt>
                <c:pt idx="1013">
                  <c:v>445087</c:v>
                </c:pt>
                <c:pt idx="1014">
                  <c:v>0</c:v>
                </c:pt>
                <c:pt idx="1015">
                  <c:v>6480378.7999999998</c:v>
                </c:pt>
                <c:pt idx="1016">
                  <c:v>0</c:v>
                </c:pt>
                <c:pt idx="1017">
                  <c:v>0</c:v>
                </c:pt>
                <c:pt idx="1018">
                  <c:v>78000</c:v>
                </c:pt>
                <c:pt idx="1019">
                  <c:v>285008</c:v>
                </c:pt>
                <c:pt idx="1020">
                  <c:v>145219.88</c:v>
                </c:pt>
                <c:pt idx="1021">
                  <c:v>295000</c:v>
                </c:pt>
                <c:pt idx="1022">
                  <c:v>797436.54</c:v>
                </c:pt>
                <c:pt idx="1023">
                  <c:v>427163</c:v>
                </c:pt>
                <c:pt idx="1024">
                  <c:v>0</c:v>
                </c:pt>
                <c:pt idx="1025">
                  <c:v>1956103.833333333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11434991.125</c:v>
                </c:pt>
                <c:pt idx="1031">
                  <c:v>425598.6</c:v>
                </c:pt>
                <c:pt idx="1032">
                  <c:v>2013609.2</c:v>
                </c:pt>
                <c:pt idx="1033">
                  <c:v>0</c:v>
                </c:pt>
                <c:pt idx="1034">
                  <c:v>0</c:v>
                </c:pt>
                <c:pt idx="1035">
                  <c:v>457588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6199579.615384615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267189</c:v>
                </c:pt>
                <c:pt idx="1046">
                  <c:v>0</c:v>
                </c:pt>
                <c:pt idx="1047">
                  <c:v>37693.285000000003</c:v>
                </c:pt>
                <c:pt idx="1048">
                  <c:v>0</c:v>
                </c:pt>
                <c:pt idx="1049">
                  <c:v>543755.5</c:v>
                </c:pt>
                <c:pt idx="1050">
                  <c:v>1175580</c:v>
                </c:pt>
                <c:pt idx="1051">
                  <c:v>890765</c:v>
                </c:pt>
                <c:pt idx="1052">
                  <c:v>212255.07500000001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220000</c:v>
                </c:pt>
                <c:pt idx="1058">
                  <c:v>0</c:v>
                </c:pt>
                <c:pt idx="1059">
                  <c:v>767541</c:v>
                </c:pt>
                <c:pt idx="1060">
                  <c:v>1078851</c:v>
                </c:pt>
                <c:pt idx="1061">
                  <c:v>6833288.7857142854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115853.3333333333</c:v>
                </c:pt>
                <c:pt idx="1068">
                  <c:v>0</c:v>
                </c:pt>
                <c:pt idx="1069">
                  <c:v>826344.13166666648</c:v>
                </c:pt>
                <c:pt idx="1070">
                  <c:v>207500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2392296.8571428568</c:v>
                </c:pt>
                <c:pt idx="1076">
                  <c:v>383731.85333333327</c:v>
                </c:pt>
                <c:pt idx="1077">
                  <c:v>0</c:v>
                </c:pt>
                <c:pt idx="1078">
                  <c:v>0</c:v>
                </c:pt>
                <c:pt idx="1079">
                  <c:v>366931</c:v>
                </c:pt>
                <c:pt idx="1080">
                  <c:v>0</c:v>
                </c:pt>
                <c:pt idx="1081">
                  <c:v>1285.47</c:v>
                </c:pt>
                <c:pt idx="1082">
                  <c:v>617899.5</c:v>
                </c:pt>
                <c:pt idx="1083">
                  <c:v>8604938.7142857146</c:v>
                </c:pt>
                <c:pt idx="1084">
                  <c:v>3332633.5669230772</c:v>
                </c:pt>
                <c:pt idx="1085">
                  <c:v>750384</c:v>
                </c:pt>
                <c:pt idx="1086">
                  <c:v>9945609.8888888881</c:v>
                </c:pt>
                <c:pt idx="1087">
                  <c:v>0</c:v>
                </c:pt>
                <c:pt idx="1088">
                  <c:v>0</c:v>
                </c:pt>
                <c:pt idx="1089">
                  <c:v>2885410.666666667</c:v>
                </c:pt>
                <c:pt idx="1090">
                  <c:v>0</c:v>
                </c:pt>
                <c:pt idx="1091">
                  <c:v>1632281.6000000001</c:v>
                </c:pt>
                <c:pt idx="1092">
                  <c:v>157868</c:v>
                </c:pt>
                <c:pt idx="1093">
                  <c:v>0</c:v>
                </c:pt>
                <c:pt idx="1094">
                  <c:v>2719715.4</c:v>
                </c:pt>
                <c:pt idx="1095">
                  <c:v>3792458.2727272729</c:v>
                </c:pt>
                <c:pt idx="1096">
                  <c:v>570698</c:v>
                </c:pt>
                <c:pt idx="1097">
                  <c:v>681666.66666666663</c:v>
                </c:pt>
                <c:pt idx="1098">
                  <c:v>0</c:v>
                </c:pt>
                <c:pt idx="1099">
                  <c:v>0</c:v>
                </c:pt>
                <c:pt idx="1100">
                  <c:v>5543100.75</c:v>
                </c:pt>
                <c:pt idx="1101">
                  <c:v>472500</c:v>
                </c:pt>
                <c:pt idx="1102">
                  <c:v>1107229</c:v>
                </c:pt>
                <c:pt idx="1103">
                  <c:v>4947861.4285714282</c:v>
                </c:pt>
                <c:pt idx="1104">
                  <c:v>0</c:v>
                </c:pt>
                <c:pt idx="1105">
                  <c:v>1190640</c:v>
                </c:pt>
                <c:pt idx="1106">
                  <c:v>677592.25</c:v>
                </c:pt>
                <c:pt idx="1107">
                  <c:v>0</c:v>
                </c:pt>
                <c:pt idx="1108">
                  <c:v>1664166.666666667</c:v>
                </c:pt>
                <c:pt idx="1109">
                  <c:v>0</c:v>
                </c:pt>
                <c:pt idx="1110">
                  <c:v>0</c:v>
                </c:pt>
                <c:pt idx="1111">
                  <c:v>2014675.9524999999</c:v>
                </c:pt>
                <c:pt idx="1112">
                  <c:v>0</c:v>
                </c:pt>
                <c:pt idx="1113">
                  <c:v>107.55</c:v>
                </c:pt>
                <c:pt idx="1114">
                  <c:v>0</c:v>
                </c:pt>
                <c:pt idx="1115">
                  <c:v>0</c:v>
                </c:pt>
                <c:pt idx="1116">
                  <c:v>5754981.7142857146</c:v>
                </c:pt>
                <c:pt idx="1117">
                  <c:v>0</c:v>
                </c:pt>
                <c:pt idx="1118">
                  <c:v>1050850.666666667</c:v>
                </c:pt>
                <c:pt idx="1119">
                  <c:v>0</c:v>
                </c:pt>
                <c:pt idx="1120">
                  <c:v>0</c:v>
                </c:pt>
                <c:pt idx="1121">
                  <c:v>689127.8</c:v>
                </c:pt>
                <c:pt idx="1122">
                  <c:v>0</c:v>
                </c:pt>
                <c:pt idx="1123">
                  <c:v>833000</c:v>
                </c:pt>
                <c:pt idx="1124">
                  <c:v>0</c:v>
                </c:pt>
                <c:pt idx="1125">
                  <c:v>0</c:v>
                </c:pt>
                <c:pt idx="1126">
                  <c:v>3064881.222222222</c:v>
                </c:pt>
                <c:pt idx="1127">
                  <c:v>387527.6</c:v>
                </c:pt>
                <c:pt idx="1128">
                  <c:v>1227000</c:v>
                </c:pt>
                <c:pt idx="1129">
                  <c:v>4633129.7</c:v>
                </c:pt>
                <c:pt idx="1130">
                  <c:v>2195312.79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1910955.2857142859</c:v>
                </c:pt>
                <c:pt idx="1135">
                  <c:v>0</c:v>
                </c:pt>
                <c:pt idx="1136">
                  <c:v>0</c:v>
                </c:pt>
                <c:pt idx="1137">
                  <c:v>7159986.625</c:v>
                </c:pt>
                <c:pt idx="1138">
                  <c:v>1097520</c:v>
                </c:pt>
                <c:pt idx="1139">
                  <c:v>3728129.615384615</c:v>
                </c:pt>
                <c:pt idx="1140">
                  <c:v>1164389.833333333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4212213.333333333</c:v>
                </c:pt>
                <c:pt idx="1145">
                  <c:v>0</c:v>
                </c:pt>
                <c:pt idx="1146">
                  <c:v>1720000</c:v>
                </c:pt>
                <c:pt idx="1147">
                  <c:v>0</c:v>
                </c:pt>
                <c:pt idx="1148">
                  <c:v>41777.056666666656</c:v>
                </c:pt>
                <c:pt idx="1149">
                  <c:v>4551605.875</c:v>
                </c:pt>
                <c:pt idx="1150">
                  <c:v>287500</c:v>
                </c:pt>
                <c:pt idx="1151">
                  <c:v>0</c:v>
                </c:pt>
                <c:pt idx="1152">
                  <c:v>183691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1702627.8</c:v>
                </c:pt>
                <c:pt idx="1158">
                  <c:v>3487797.833333333</c:v>
                </c:pt>
                <c:pt idx="1159">
                  <c:v>102857.1428571429</c:v>
                </c:pt>
                <c:pt idx="1160">
                  <c:v>0</c:v>
                </c:pt>
                <c:pt idx="1161">
                  <c:v>687500</c:v>
                </c:pt>
                <c:pt idx="1162">
                  <c:v>1100937.5</c:v>
                </c:pt>
                <c:pt idx="1163">
                  <c:v>309422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2550440</c:v>
                </c:pt>
                <c:pt idx="1169">
                  <c:v>7855354.777777778</c:v>
                </c:pt>
                <c:pt idx="1170">
                  <c:v>0</c:v>
                </c:pt>
                <c:pt idx="1171">
                  <c:v>3348423.375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18.47999999999999</c:v>
                </c:pt>
                <c:pt idx="1176">
                  <c:v>202935.64</c:v>
                </c:pt>
                <c:pt idx="1177">
                  <c:v>278708.33333333331</c:v>
                </c:pt>
                <c:pt idx="1178">
                  <c:v>0</c:v>
                </c:pt>
                <c:pt idx="1179">
                  <c:v>7852908.0625</c:v>
                </c:pt>
                <c:pt idx="1180">
                  <c:v>0</c:v>
                </c:pt>
                <c:pt idx="1181">
                  <c:v>4533140</c:v>
                </c:pt>
                <c:pt idx="1182">
                  <c:v>7198605.555555556</c:v>
                </c:pt>
                <c:pt idx="1183">
                  <c:v>491545.33333333331</c:v>
                </c:pt>
                <c:pt idx="1184">
                  <c:v>4017635.875</c:v>
                </c:pt>
                <c:pt idx="1185">
                  <c:v>3029923.6</c:v>
                </c:pt>
                <c:pt idx="1186">
                  <c:v>0</c:v>
                </c:pt>
                <c:pt idx="1187">
                  <c:v>3643302.0714285709</c:v>
                </c:pt>
                <c:pt idx="1188">
                  <c:v>5513631.384615385</c:v>
                </c:pt>
                <c:pt idx="1189">
                  <c:v>625436</c:v>
                </c:pt>
                <c:pt idx="1190">
                  <c:v>0</c:v>
                </c:pt>
                <c:pt idx="1191">
                  <c:v>245884</c:v>
                </c:pt>
                <c:pt idx="1192">
                  <c:v>433564.54333333328</c:v>
                </c:pt>
                <c:pt idx="1193">
                  <c:v>766000</c:v>
                </c:pt>
                <c:pt idx="1194">
                  <c:v>1191780</c:v>
                </c:pt>
                <c:pt idx="1195">
                  <c:v>867207.9</c:v>
                </c:pt>
                <c:pt idx="1196">
                  <c:v>0</c:v>
                </c:pt>
                <c:pt idx="1197">
                  <c:v>0</c:v>
                </c:pt>
                <c:pt idx="1198">
                  <c:v>5572666.777777778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910360</c:v>
                </c:pt>
                <c:pt idx="1204">
                  <c:v>1365812.4</c:v>
                </c:pt>
                <c:pt idx="1205">
                  <c:v>700277</c:v>
                </c:pt>
                <c:pt idx="1206">
                  <c:v>93.600000000000009</c:v>
                </c:pt>
                <c:pt idx="1207">
                  <c:v>300000</c:v>
                </c:pt>
                <c:pt idx="1208">
                  <c:v>792437.5</c:v>
                </c:pt>
                <c:pt idx="1209">
                  <c:v>0</c:v>
                </c:pt>
                <c:pt idx="1210">
                  <c:v>1011330</c:v>
                </c:pt>
                <c:pt idx="1211">
                  <c:v>225025.8</c:v>
                </c:pt>
                <c:pt idx="1212">
                  <c:v>622363.18333333335</c:v>
                </c:pt>
                <c:pt idx="1213">
                  <c:v>0</c:v>
                </c:pt>
                <c:pt idx="1214">
                  <c:v>0</c:v>
                </c:pt>
                <c:pt idx="1215">
                  <c:v>9460465.1818181816</c:v>
                </c:pt>
                <c:pt idx="1216">
                  <c:v>111.47499999999999</c:v>
                </c:pt>
                <c:pt idx="1217">
                  <c:v>2328246.7436363641</c:v>
                </c:pt>
                <c:pt idx="1218">
                  <c:v>0</c:v>
                </c:pt>
                <c:pt idx="1219">
                  <c:v>3359062.5</c:v>
                </c:pt>
                <c:pt idx="1220">
                  <c:v>359.1</c:v>
                </c:pt>
                <c:pt idx="1221">
                  <c:v>0</c:v>
                </c:pt>
                <c:pt idx="1222">
                  <c:v>1235931.363636364</c:v>
                </c:pt>
                <c:pt idx="1223">
                  <c:v>8202625</c:v>
                </c:pt>
                <c:pt idx="1224">
                  <c:v>650000</c:v>
                </c:pt>
                <c:pt idx="1225">
                  <c:v>0</c:v>
                </c:pt>
                <c:pt idx="1226">
                  <c:v>100000</c:v>
                </c:pt>
                <c:pt idx="1227">
                  <c:v>13590418.714285711</c:v>
                </c:pt>
                <c:pt idx="1228">
                  <c:v>4044277.8</c:v>
                </c:pt>
                <c:pt idx="1229">
                  <c:v>7218650.3684210526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96648.25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777240</c:v>
                </c:pt>
                <c:pt idx="1239">
                  <c:v>0</c:v>
                </c:pt>
                <c:pt idx="1240">
                  <c:v>569.4</c:v>
                </c:pt>
                <c:pt idx="1241">
                  <c:v>6526579.846153846</c:v>
                </c:pt>
                <c:pt idx="1242">
                  <c:v>0</c:v>
                </c:pt>
                <c:pt idx="1243">
                  <c:v>0</c:v>
                </c:pt>
                <c:pt idx="1244">
                  <c:v>685090</c:v>
                </c:pt>
                <c:pt idx="1245">
                  <c:v>1152099.476666667</c:v>
                </c:pt>
                <c:pt idx="1246">
                  <c:v>4473094.846153846</c:v>
                </c:pt>
                <c:pt idx="1247">
                  <c:v>1143400</c:v>
                </c:pt>
                <c:pt idx="1248">
                  <c:v>493488.5</c:v>
                </c:pt>
                <c:pt idx="1249">
                  <c:v>0</c:v>
                </c:pt>
                <c:pt idx="1250">
                  <c:v>0</c:v>
                </c:pt>
                <c:pt idx="1251">
                  <c:v>2037682.3529411759</c:v>
                </c:pt>
                <c:pt idx="1252">
                  <c:v>0</c:v>
                </c:pt>
                <c:pt idx="1253">
                  <c:v>782960</c:v>
                </c:pt>
                <c:pt idx="1254">
                  <c:v>2222840</c:v>
                </c:pt>
                <c:pt idx="1255">
                  <c:v>0</c:v>
                </c:pt>
                <c:pt idx="1256">
                  <c:v>2584000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6118406.888888889</c:v>
                </c:pt>
                <c:pt idx="1261">
                  <c:v>8666018.5</c:v>
                </c:pt>
                <c:pt idx="1262">
                  <c:v>8900286.384615384</c:v>
                </c:pt>
                <c:pt idx="1263">
                  <c:v>800000</c:v>
                </c:pt>
                <c:pt idx="1264">
                  <c:v>66420.899999999994</c:v>
                </c:pt>
                <c:pt idx="1265">
                  <c:v>0</c:v>
                </c:pt>
                <c:pt idx="1266">
                  <c:v>855000</c:v>
                </c:pt>
                <c:pt idx="1267">
                  <c:v>0</c:v>
                </c:pt>
                <c:pt idx="1268">
                  <c:v>0</c:v>
                </c:pt>
                <c:pt idx="1269">
                  <c:v>125155.8333333333</c:v>
                </c:pt>
                <c:pt idx="1270">
                  <c:v>8299389.7142857146</c:v>
                </c:pt>
                <c:pt idx="1271">
                  <c:v>0</c:v>
                </c:pt>
                <c:pt idx="1272">
                  <c:v>213000</c:v>
                </c:pt>
                <c:pt idx="1273">
                  <c:v>10961760.785714289</c:v>
                </c:pt>
                <c:pt idx="1274">
                  <c:v>0</c:v>
                </c:pt>
                <c:pt idx="1275">
                  <c:v>824030.8</c:v>
                </c:pt>
                <c:pt idx="1276">
                  <c:v>0</c:v>
                </c:pt>
                <c:pt idx="1277">
                  <c:v>3445927.230769231</c:v>
                </c:pt>
                <c:pt idx="1278">
                  <c:v>0</c:v>
                </c:pt>
                <c:pt idx="1279">
                  <c:v>3057447.333333333</c:v>
                </c:pt>
                <c:pt idx="1280">
                  <c:v>0</c:v>
                </c:pt>
                <c:pt idx="1281">
                  <c:v>680269.66666666663</c:v>
                </c:pt>
                <c:pt idx="1282">
                  <c:v>0</c:v>
                </c:pt>
                <c:pt idx="1283">
                  <c:v>0</c:v>
                </c:pt>
                <c:pt idx="1284">
                  <c:v>671251.49</c:v>
                </c:pt>
                <c:pt idx="1285">
                  <c:v>0</c:v>
                </c:pt>
                <c:pt idx="1286">
                  <c:v>0</c:v>
                </c:pt>
                <c:pt idx="1287">
                  <c:v>2231822.2142857141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1536193.75</c:v>
                </c:pt>
                <c:pt idx="1292">
                  <c:v>2523814.157333334</c:v>
                </c:pt>
                <c:pt idx="1293">
                  <c:v>0</c:v>
                </c:pt>
                <c:pt idx="1294">
                  <c:v>43.01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4989195.1428571427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758700</c:v>
                </c:pt>
                <c:pt idx="1305">
                  <c:v>283882.33333333331</c:v>
                </c:pt>
                <c:pt idx="1306">
                  <c:v>756666.66666666663</c:v>
                </c:pt>
                <c:pt idx="1307">
                  <c:v>840760.33333333337</c:v>
                </c:pt>
                <c:pt idx="1308">
                  <c:v>618710.75</c:v>
                </c:pt>
                <c:pt idx="1309">
                  <c:v>337157.14285714278</c:v>
                </c:pt>
                <c:pt idx="1310">
                  <c:v>31944.444444444449</c:v>
                </c:pt>
                <c:pt idx="1311">
                  <c:v>13582284.199999999</c:v>
                </c:pt>
                <c:pt idx="1312">
                  <c:v>0</c:v>
                </c:pt>
                <c:pt idx="1313">
                  <c:v>0</c:v>
                </c:pt>
                <c:pt idx="1314">
                  <c:v>783120</c:v>
                </c:pt>
                <c:pt idx="1315">
                  <c:v>8909099.75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589267</c:v>
                </c:pt>
                <c:pt idx="1322">
                  <c:v>0</c:v>
                </c:pt>
                <c:pt idx="1323">
                  <c:v>8767818.8571428563</c:v>
                </c:pt>
                <c:pt idx="1324">
                  <c:v>811080</c:v>
                </c:pt>
                <c:pt idx="1325">
                  <c:v>381057.5</c:v>
                </c:pt>
                <c:pt idx="1326">
                  <c:v>0</c:v>
                </c:pt>
                <c:pt idx="1327">
                  <c:v>0</c:v>
                </c:pt>
                <c:pt idx="1328">
                  <c:v>6591470.0588235296</c:v>
                </c:pt>
                <c:pt idx="1329">
                  <c:v>3684420.4545454551</c:v>
                </c:pt>
                <c:pt idx="1330">
                  <c:v>617899.5</c:v>
                </c:pt>
                <c:pt idx="1331">
                  <c:v>0</c:v>
                </c:pt>
                <c:pt idx="1332">
                  <c:v>1161717.8</c:v>
                </c:pt>
                <c:pt idx="1333">
                  <c:v>4352539.222222222</c:v>
                </c:pt>
                <c:pt idx="1334">
                  <c:v>0</c:v>
                </c:pt>
                <c:pt idx="1335">
                  <c:v>0</c:v>
                </c:pt>
                <c:pt idx="1336">
                  <c:v>504500</c:v>
                </c:pt>
                <c:pt idx="1337">
                  <c:v>3557198.5</c:v>
                </c:pt>
                <c:pt idx="1338">
                  <c:v>816482</c:v>
                </c:pt>
                <c:pt idx="1339">
                  <c:v>0</c:v>
                </c:pt>
                <c:pt idx="1340">
                  <c:v>2767187.2</c:v>
                </c:pt>
                <c:pt idx="1341">
                  <c:v>550087</c:v>
                </c:pt>
                <c:pt idx="1342">
                  <c:v>0</c:v>
                </c:pt>
                <c:pt idx="1343">
                  <c:v>5081766.923076923</c:v>
                </c:pt>
                <c:pt idx="1344">
                  <c:v>1480431.846153846</c:v>
                </c:pt>
                <c:pt idx="1345">
                  <c:v>617899.5</c:v>
                </c:pt>
                <c:pt idx="1346">
                  <c:v>2346724.4619999998</c:v>
                </c:pt>
                <c:pt idx="1347">
                  <c:v>0</c:v>
                </c:pt>
                <c:pt idx="1348">
                  <c:v>0</c:v>
                </c:pt>
                <c:pt idx="1349">
                  <c:v>500600.03499999997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575000</c:v>
                </c:pt>
                <c:pt idx="1357">
                  <c:v>0</c:v>
                </c:pt>
                <c:pt idx="1358">
                  <c:v>119316</c:v>
                </c:pt>
                <c:pt idx="1359">
                  <c:v>0</c:v>
                </c:pt>
                <c:pt idx="1360">
                  <c:v>1679.25</c:v>
                </c:pt>
                <c:pt idx="1361">
                  <c:v>111871</c:v>
                </c:pt>
                <c:pt idx="1362">
                  <c:v>980080.28571428568</c:v>
                </c:pt>
                <c:pt idx="1363">
                  <c:v>0</c:v>
                </c:pt>
                <c:pt idx="1364">
                  <c:v>755730.9577777778</c:v>
                </c:pt>
                <c:pt idx="1365">
                  <c:v>214.56</c:v>
                </c:pt>
                <c:pt idx="1366">
                  <c:v>2486665.692307692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1959229.888888889</c:v>
                </c:pt>
                <c:pt idx="1371">
                  <c:v>1042320</c:v>
                </c:pt>
                <c:pt idx="1372">
                  <c:v>0</c:v>
                </c:pt>
                <c:pt idx="1373">
                  <c:v>12155734.70588235</c:v>
                </c:pt>
                <c:pt idx="1374">
                  <c:v>0</c:v>
                </c:pt>
                <c:pt idx="1375">
                  <c:v>0</c:v>
                </c:pt>
                <c:pt idx="1376">
                  <c:v>2850331.6680000001</c:v>
                </c:pt>
                <c:pt idx="1377">
                  <c:v>349458</c:v>
                </c:pt>
                <c:pt idx="1378">
                  <c:v>0</c:v>
                </c:pt>
                <c:pt idx="1379">
                  <c:v>6218642.7999999998</c:v>
                </c:pt>
                <c:pt idx="1380">
                  <c:v>0</c:v>
                </c:pt>
                <c:pt idx="1381">
                  <c:v>0</c:v>
                </c:pt>
                <c:pt idx="1382">
                  <c:v>66.899999999999991</c:v>
                </c:pt>
                <c:pt idx="1383">
                  <c:v>801318.50999999989</c:v>
                </c:pt>
                <c:pt idx="1384">
                  <c:v>99.120000000000019</c:v>
                </c:pt>
                <c:pt idx="1385">
                  <c:v>507336</c:v>
                </c:pt>
                <c:pt idx="1386">
                  <c:v>0</c:v>
                </c:pt>
                <c:pt idx="1387">
                  <c:v>462958.33333333331</c:v>
                </c:pt>
                <c:pt idx="1388">
                  <c:v>0</c:v>
                </c:pt>
                <c:pt idx="1389">
                  <c:v>0</c:v>
                </c:pt>
                <c:pt idx="1390">
                  <c:v>147.375</c:v>
                </c:pt>
                <c:pt idx="1391">
                  <c:v>1937280</c:v>
                </c:pt>
                <c:pt idx="1392">
                  <c:v>0</c:v>
                </c:pt>
                <c:pt idx="1393">
                  <c:v>0</c:v>
                </c:pt>
                <c:pt idx="1394">
                  <c:v>950545.84666666668</c:v>
                </c:pt>
                <c:pt idx="1395">
                  <c:v>2580503.125</c:v>
                </c:pt>
                <c:pt idx="1396">
                  <c:v>886166.66666666663</c:v>
                </c:pt>
                <c:pt idx="1397">
                  <c:v>332817</c:v>
                </c:pt>
                <c:pt idx="1398">
                  <c:v>431.64</c:v>
                </c:pt>
                <c:pt idx="1399">
                  <c:v>0</c:v>
                </c:pt>
                <c:pt idx="1400">
                  <c:v>550087</c:v>
                </c:pt>
                <c:pt idx="1401">
                  <c:v>582.48</c:v>
                </c:pt>
                <c:pt idx="1402">
                  <c:v>322079.80444444448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1415982.538461538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794880</c:v>
                </c:pt>
                <c:pt idx="1411">
                  <c:v>1193320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7051609.1428571427</c:v>
                </c:pt>
                <c:pt idx="1416">
                  <c:v>1971036.2857142859</c:v>
                </c:pt>
                <c:pt idx="1417">
                  <c:v>1981689.2857142859</c:v>
                </c:pt>
                <c:pt idx="1418">
                  <c:v>0</c:v>
                </c:pt>
                <c:pt idx="1419">
                  <c:v>1210836.625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1082560</c:v>
                </c:pt>
                <c:pt idx="1426">
                  <c:v>1339324.4545454551</c:v>
                </c:pt>
                <c:pt idx="1427">
                  <c:v>0</c:v>
                </c:pt>
                <c:pt idx="1428">
                  <c:v>758677.375</c:v>
                </c:pt>
                <c:pt idx="1429">
                  <c:v>1639202.2</c:v>
                </c:pt>
                <c:pt idx="1430">
                  <c:v>873920</c:v>
                </c:pt>
                <c:pt idx="1431">
                  <c:v>0</c:v>
                </c:pt>
                <c:pt idx="1432">
                  <c:v>8603453.8000000007</c:v>
                </c:pt>
                <c:pt idx="1433">
                  <c:v>0</c:v>
                </c:pt>
                <c:pt idx="1434">
                  <c:v>236802</c:v>
                </c:pt>
                <c:pt idx="1435">
                  <c:v>8073482.4060000004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2823736.1428571432</c:v>
                </c:pt>
                <c:pt idx="1440">
                  <c:v>0</c:v>
                </c:pt>
                <c:pt idx="1441">
                  <c:v>189442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6657182.153846154</c:v>
                </c:pt>
                <c:pt idx="1446">
                  <c:v>1780840</c:v>
                </c:pt>
                <c:pt idx="1447">
                  <c:v>7570213.5714285718</c:v>
                </c:pt>
                <c:pt idx="1448">
                  <c:v>3165891.444444444</c:v>
                </c:pt>
                <c:pt idx="1449">
                  <c:v>0</c:v>
                </c:pt>
                <c:pt idx="1450">
                  <c:v>1533840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2071111.111111111</c:v>
                </c:pt>
                <c:pt idx="1458">
                  <c:v>0</c:v>
                </c:pt>
                <c:pt idx="1459">
                  <c:v>0</c:v>
                </c:pt>
                <c:pt idx="1460">
                  <c:v>1211069.5</c:v>
                </c:pt>
                <c:pt idx="1461">
                  <c:v>0</c:v>
                </c:pt>
                <c:pt idx="1462">
                  <c:v>4572231.4364285711</c:v>
                </c:pt>
                <c:pt idx="1463">
                  <c:v>142.82833333333329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1121150.8771428571</c:v>
                </c:pt>
                <c:pt idx="1468">
                  <c:v>1193278.3049999999</c:v>
                </c:pt>
                <c:pt idx="1469">
                  <c:v>1101500</c:v>
                </c:pt>
                <c:pt idx="1470">
                  <c:v>46169</c:v>
                </c:pt>
                <c:pt idx="1471">
                  <c:v>80823.8</c:v>
                </c:pt>
                <c:pt idx="1472">
                  <c:v>1304089.5</c:v>
                </c:pt>
                <c:pt idx="1473">
                  <c:v>5626820.666666667</c:v>
                </c:pt>
                <c:pt idx="1474">
                  <c:v>9877656.2105263155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988333.33333333337</c:v>
                </c:pt>
                <c:pt idx="1479">
                  <c:v>27</c:v>
                </c:pt>
                <c:pt idx="1480">
                  <c:v>0</c:v>
                </c:pt>
                <c:pt idx="1481">
                  <c:v>0</c:v>
                </c:pt>
                <c:pt idx="1482">
                  <c:v>1367603.6533333331</c:v>
                </c:pt>
                <c:pt idx="1483">
                  <c:v>75000</c:v>
                </c:pt>
                <c:pt idx="1484">
                  <c:v>100000</c:v>
                </c:pt>
                <c:pt idx="1485">
                  <c:v>0</c:v>
                </c:pt>
                <c:pt idx="1486">
                  <c:v>0</c:v>
                </c:pt>
                <c:pt idx="1487">
                  <c:v>315000</c:v>
                </c:pt>
                <c:pt idx="1488">
                  <c:v>0</c:v>
                </c:pt>
                <c:pt idx="1489">
                  <c:v>675000</c:v>
                </c:pt>
                <c:pt idx="1490">
                  <c:v>950187.47250000003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689325.35166666668</c:v>
                </c:pt>
                <c:pt idx="1496">
                  <c:v>5976296.625</c:v>
                </c:pt>
                <c:pt idx="1497">
                  <c:v>0</c:v>
                </c:pt>
                <c:pt idx="1498">
                  <c:v>773022.24363636365</c:v>
                </c:pt>
                <c:pt idx="1499">
                  <c:v>2694367.5714285709</c:v>
                </c:pt>
                <c:pt idx="1500">
                  <c:v>2963162.166666667</c:v>
                </c:pt>
                <c:pt idx="1501">
                  <c:v>0</c:v>
                </c:pt>
                <c:pt idx="1502">
                  <c:v>6353755.333333333</c:v>
                </c:pt>
                <c:pt idx="1503">
                  <c:v>342000</c:v>
                </c:pt>
                <c:pt idx="1504">
                  <c:v>0</c:v>
                </c:pt>
                <c:pt idx="1505">
                  <c:v>2602857.1428571432</c:v>
                </c:pt>
                <c:pt idx="1506">
                  <c:v>0</c:v>
                </c:pt>
                <c:pt idx="1507">
                  <c:v>90000</c:v>
                </c:pt>
                <c:pt idx="1508">
                  <c:v>1785809.48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112629.39</c:v>
                </c:pt>
                <c:pt idx="1513">
                  <c:v>0</c:v>
                </c:pt>
                <c:pt idx="1514">
                  <c:v>1768380</c:v>
                </c:pt>
                <c:pt idx="1515">
                  <c:v>4143163.666666667</c:v>
                </c:pt>
                <c:pt idx="1516">
                  <c:v>3064629.2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394876.15999999997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653331</c:v>
                </c:pt>
                <c:pt idx="1534">
                  <c:v>0</c:v>
                </c:pt>
                <c:pt idx="1535">
                  <c:v>0</c:v>
                </c:pt>
                <c:pt idx="1536">
                  <c:v>4645000</c:v>
                </c:pt>
                <c:pt idx="1537">
                  <c:v>0</c:v>
                </c:pt>
                <c:pt idx="1538">
                  <c:v>7141254.2000000002</c:v>
                </c:pt>
                <c:pt idx="1539">
                  <c:v>0</c:v>
                </c:pt>
                <c:pt idx="1540">
                  <c:v>1100096.8540000001</c:v>
                </c:pt>
                <c:pt idx="1541">
                  <c:v>0</c:v>
                </c:pt>
                <c:pt idx="1542">
                  <c:v>719436</c:v>
                </c:pt>
                <c:pt idx="1543">
                  <c:v>2646557.333333333</c:v>
                </c:pt>
                <c:pt idx="1544">
                  <c:v>876333.33333333337</c:v>
                </c:pt>
                <c:pt idx="1545">
                  <c:v>0</c:v>
                </c:pt>
                <c:pt idx="1546">
                  <c:v>0</c:v>
                </c:pt>
                <c:pt idx="1547">
                  <c:v>219411</c:v>
                </c:pt>
                <c:pt idx="1548">
                  <c:v>4630795.888888889</c:v>
                </c:pt>
                <c:pt idx="1549">
                  <c:v>0</c:v>
                </c:pt>
                <c:pt idx="1550">
                  <c:v>0</c:v>
                </c:pt>
                <c:pt idx="1551">
                  <c:v>341515.99</c:v>
                </c:pt>
                <c:pt idx="1552">
                  <c:v>1430806.7218181819</c:v>
                </c:pt>
                <c:pt idx="1553">
                  <c:v>211333.33333333331</c:v>
                </c:pt>
                <c:pt idx="1554">
                  <c:v>1499760</c:v>
                </c:pt>
                <c:pt idx="1555">
                  <c:v>0</c:v>
                </c:pt>
                <c:pt idx="1556">
                  <c:v>360774.25</c:v>
                </c:pt>
                <c:pt idx="1557">
                  <c:v>0</c:v>
                </c:pt>
                <c:pt idx="1558">
                  <c:v>0</c:v>
                </c:pt>
                <c:pt idx="1559">
                  <c:v>1160760</c:v>
                </c:pt>
                <c:pt idx="1560">
                  <c:v>0</c:v>
                </c:pt>
                <c:pt idx="1561">
                  <c:v>48056</c:v>
                </c:pt>
                <c:pt idx="1562">
                  <c:v>589000</c:v>
                </c:pt>
                <c:pt idx="1563">
                  <c:v>0</c:v>
                </c:pt>
                <c:pt idx="1564">
                  <c:v>1302429.75</c:v>
                </c:pt>
                <c:pt idx="1565">
                  <c:v>1611270</c:v>
                </c:pt>
                <c:pt idx="1566">
                  <c:v>1717737.5</c:v>
                </c:pt>
                <c:pt idx="1567">
                  <c:v>0</c:v>
                </c:pt>
                <c:pt idx="1568">
                  <c:v>0</c:v>
                </c:pt>
                <c:pt idx="1569">
                  <c:v>242250</c:v>
                </c:pt>
                <c:pt idx="1570">
                  <c:v>5382619.25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19.64</c:v>
                </c:pt>
                <c:pt idx="1575">
                  <c:v>328742.29714285722</c:v>
                </c:pt>
                <c:pt idx="1576">
                  <c:v>683241</c:v>
                </c:pt>
                <c:pt idx="1577">
                  <c:v>0</c:v>
                </c:pt>
                <c:pt idx="1578">
                  <c:v>3866681.3</c:v>
                </c:pt>
                <c:pt idx="1579">
                  <c:v>7683066.416666667</c:v>
                </c:pt>
                <c:pt idx="1580">
                  <c:v>0</c:v>
                </c:pt>
                <c:pt idx="1581">
                  <c:v>141666.66666666669</c:v>
                </c:pt>
                <c:pt idx="1582">
                  <c:v>0</c:v>
                </c:pt>
                <c:pt idx="1583">
                  <c:v>120000</c:v>
                </c:pt>
                <c:pt idx="1584">
                  <c:v>431499.33333333331</c:v>
                </c:pt>
                <c:pt idx="1585">
                  <c:v>0</c:v>
                </c:pt>
                <c:pt idx="1586">
                  <c:v>402504.71899999998</c:v>
                </c:pt>
                <c:pt idx="1587">
                  <c:v>0</c:v>
                </c:pt>
                <c:pt idx="1588">
                  <c:v>3118676.2</c:v>
                </c:pt>
                <c:pt idx="1589">
                  <c:v>2325907.5454545449</c:v>
                </c:pt>
                <c:pt idx="1590">
                  <c:v>43362.96</c:v>
                </c:pt>
                <c:pt idx="1591">
                  <c:v>6097795.8571428573</c:v>
                </c:pt>
                <c:pt idx="1592">
                  <c:v>3159327.333333333</c:v>
                </c:pt>
                <c:pt idx="1593">
                  <c:v>229843.6</c:v>
                </c:pt>
                <c:pt idx="1594">
                  <c:v>473604</c:v>
                </c:pt>
                <c:pt idx="1595">
                  <c:v>0</c:v>
                </c:pt>
                <c:pt idx="1596">
                  <c:v>0</c:v>
                </c:pt>
                <c:pt idx="1597">
                  <c:v>21</c:v>
                </c:pt>
                <c:pt idx="1598">
                  <c:v>2161465.1428571432</c:v>
                </c:pt>
                <c:pt idx="1599">
                  <c:v>0</c:v>
                </c:pt>
                <c:pt idx="1600">
                  <c:v>0</c:v>
                </c:pt>
                <c:pt idx="1601">
                  <c:v>1336121.1725000001</c:v>
                </c:pt>
                <c:pt idx="1602">
                  <c:v>525311.4375</c:v>
                </c:pt>
                <c:pt idx="1603">
                  <c:v>0</c:v>
                </c:pt>
                <c:pt idx="1604">
                  <c:v>100000</c:v>
                </c:pt>
                <c:pt idx="1605">
                  <c:v>800945.25</c:v>
                </c:pt>
                <c:pt idx="1606">
                  <c:v>20.65</c:v>
                </c:pt>
                <c:pt idx="1607">
                  <c:v>8852050.9375</c:v>
                </c:pt>
                <c:pt idx="1608">
                  <c:v>1765605.93</c:v>
                </c:pt>
                <c:pt idx="1609">
                  <c:v>370000</c:v>
                </c:pt>
                <c:pt idx="1610">
                  <c:v>452257.674</c:v>
                </c:pt>
                <c:pt idx="1611">
                  <c:v>267966.59999999998</c:v>
                </c:pt>
                <c:pt idx="1612">
                  <c:v>6362265.333333333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692284.69625000004</c:v>
                </c:pt>
                <c:pt idx="1617">
                  <c:v>121745.4545454545</c:v>
                </c:pt>
                <c:pt idx="1618">
                  <c:v>2776708.230769231</c:v>
                </c:pt>
                <c:pt idx="1619">
                  <c:v>0</c:v>
                </c:pt>
                <c:pt idx="1620">
                  <c:v>187.95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130000</c:v>
                </c:pt>
                <c:pt idx="1625">
                  <c:v>0</c:v>
                </c:pt>
                <c:pt idx="1626">
                  <c:v>0</c:v>
                </c:pt>
                <c:pt idx="1627">
                  <c:v>609976.4444444445</c:v>
                </c:pt>
                <c:pt idx="1628">
                  <c:v>0</c:v>
                </c:pt>
                <c:pt idx="1629">
                  <c:v>1501014.7428571431</c:v>
                </c:pt>
                <c:pt idx="1630">
                  <c:v>50232.640000000007</c:v>
                </c:pt>
                <c:pt idx="1631">
                  <c:v>2955990</c:v>
                </c:pt>
                <c:pt idx="1632">
                  <c:v>0</c:v>
                </c:pt>
                <c:pt idx="1633">
                  <c:v>771600</c:v>
                </c:pt>
                <c:pt idx="1634">
                  <c:v>9475107.4000000004</c:v>
                </c:pt>
                <c:pt idx="1635">
                  <c:v>499242.5</c:v>
                </c:pt>
                <c:pt idx="1636">
                  <c:v>0</c:v>
                </c:pt>
                <c:pt idx="1637">
                  <c:v>5089669.5</c:v>
                </c:pt>
                <c:pt idx="1638">
                  <c:v>0</c:v>
                </c:pt>
                <c:pt idx="1639">
                  <c:v>0</c:v>
                </c:pt>
                <c:pt idx="1640">
                  <c:v>9974909.5</c:v>
                </c:pt>
                <c:pt idx="1641">
                  <c:v>1056</c:v>
                </c:pt>
                <c:pt idx="1642">
                  <c:v>5396493.083333333</c:v>
                </c:pt>
                <c:pt idx="1643">
                  <c:v>799.19</c:v>
                </c:pt>
                <c:pt idx="1644">
                  <c:v>0</c:v>
                </c:pt>
                <c:pt idx="1645">
                  <c:v>0</c:v>
                </c:pt>
                <c:pt idx="1646">
                  <c:v>1943870.9090909089</c:v>
                </c:pt>
                <c:pt idx="1647">
                  <c:v>0</c:v>
                </c:pt>
                <c:pt idx="1648">
                  <c:v>0</c:v>
                </c:pt>
                <c:pt idx="1649">
                  <c:v>1526800</c:v>
                </c:pt>
                <c:pt idx="1650">
                  <c:v>2041250</c:v>
                </c:pt>
                <c:pt idx="1651">
                  <c:v>125000</c:v>
                </c:pt>
                <c:pt idx="1652">
                  <c:v>2563793.75</c:v>
                </c:pt>
                <c:pt idx="1653">
                  <c:v>0</c:v>
                </c:pt>
                <c:pt idx="1654">
                  <c:v>0</c:v>
                </c:pt>
                <c:pt idx="1655">
                  <c:v>550000</c:v>
                </c:pt>
                <c:pt idx="1656">
                  <c:v>0</c:v>
                </c:pt>
                <c:pt idx="1657">
                  <c:v>473604</c:v>
                </c:pt>
                <c:pt idx="1658">
                  <c:v>0</c:v>
                </c:pt>
                <c:pt idx="1659">
                  <c:v>0</c:v>
                </c:pt>
                <c:pt idx="1660">
                  <c:v>1249652.4285714291</c:v>
                </c:pt>
                <c:pt idx="1661">
                  <c:v>1585444.444444444</c:v>
                </c:pt>
                <c:pt idx="1662">
                  <c:v>1250166.666666667</c:v>
                </c:pt>
                <c:pt idx="1663">
                  <c:v>0</c:v>
                </c:pt>
                <c:pt idx="1664">
                  <c:v>0</c:v>
                </c:pt>
                <c:pt idx="1665">
                  <c:v>349458</c:v>
                </c:pt>
                <c:pt idx="1666">
                  <c:v>0</c:v>
                </c:pt>
                <c:pt idx="1667">
                  <c:v>1438747.222222222</c:v>
                </c:pt>
                <c:pt idx="1668">
                  <c:v>0</c:v>
                </c:pt>
                <c:pt idx="1669">
                  <c:v>0</c:v>
                </c:pt>
                <c:pt idx="1670">
                  <c:v>6366537.4285714282</c:v>
                </c:pt>
                <c:pt idx="1671">
                  <c:v>0</c:v>
                </c:pt>
                <c:pt idx="1672">
                  <c:v>3276969.166666667</c:v>
                </c:pt>
                <c:pt idx="1673">
                  <c:v>0</c:v>
                </c:pt>
                <c:pt idx="1674">
                  <c:v>617998.36111111112</c:v>
                </c:pt>
                <c:pt idx="1675">
                  <c:v>2145148.133846154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1595350.7857142859</c:v>
                </c:pt>
                <c:pt idx="1680">
                  <c:v>6781837.9893333334</c:v>
                </c:pt>
                <c:pt idx="1681">
                  <c:v>0</c:v>
                </c:pt>
                <c:pt idx="1682">
                  <c:v>1289808.533333333</c:v>
                </c:pt>
                <c:pt idx="1683">
                  <c:v>0</c:v>
                </c:pt>
                <c:pt idx="1684">
                  <c:v>3910557.2628571428</c:v>
                </c:pt>
                <c:pt idx="1685">
                  <c:v>0</c:v>
                </c:pt>
                <c:pt idx="1686">
                  <c:v>0</c:v>
                </c:pt>
                <c:pt idx="1687">
                  <c:v>864969</c:v>
                </c:pt>
                <c:pt idx="1688">
                  <c:v>52.2</c:v>
                </c:pt>
                <c:pt idx="1689">
                  <c:v>11624303.46153846</c:v>
                </c:pt>
                <c:pt idx="1690">
                  <c:v>1576932.642857143</c:v>
                </c:pt>
                <c:pt idx="1691">
                  <c:v>8433547.625</c:v>
                </c:pt>
                <c:pt idx="1692">
                  <c:v>0</c:v>
                </c:pt>
                <c:pt idx="1693">
                  <c:v>0</c:v>
                </c:pt>
                <c:pt idx="1694">
                  <c:v>412718</c:v>
                </c:pt>
                <c:pt idx="1695">
                  <c:v>817436.09090909094</c:v>
                </c:pt>
                <c:pt idx="1696">
                  <c:v>4677039.4666666668</c:v>
                </c:pt>
                <c:pt idx="1697">
                  <c:v>130000</c:v>
                </c:pt>
                <c:pt idx="1698">
                  <c:v>1381673.75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839000</c:v>
                </c:pt>
                <c:pt idx="1709">
                  <c:v>105402.27</c:v>
                </c:pt>
                <c:pt idx="1710">
                  <c:v>7557514</c:v>
                </c:pt>
                <c:pt idx="1711">
                  <c:v>6583163.833333333</c:v>
                </c:pt>
                <c:pt idx="1712">
                  <c:v>0</c:v>
                </c:pt>
                <c:pt idx="1713">
                  <c:v>5113512.1818181816</c:v>
                </c:pt>
                <c:pt idx="1714">
                  <c:v>2447887.77</c:v>
                </c:pt>
                <c:pt idx="1715">
                  <c:v>3764100.2</c:v>
                </c:pt>
                <c:pt idx="1716">
                  <c:v>0</c:v>
                </c:pt>
                <c:pt idx="1717">
                  <c:v>91313.7</c:v>
                </c:pt>
                <c:pt idx="1718">
                  <c:v>26923.076923076918</c:v>
                </c:pt>
                <c:pt idx="1719">
                  <c:v>0</c:v>
                </c:pt>
                <c:pt idx="1720">
                  <c:v>11.5</c:v>
                </c:pt>
                <c:pt idx="1721">
                  <c:v>0</c:v>
                </c:pt>
                <c:pt idx="1722">
                  <c:v>350000</c:v>
                </c:pt>
                <c:pt idx="1723">
                  <c:v>2861482.1</c:v>
                </c:pt>
                <c:pt idx="1724">
                  <c:v>0</c:v>
                </c:pt>
                <c:pt idx="1725">
                  <c:v>893213.88083333336</c:v>
                </c:pt>
                <c:pt idx="1726">
                  <c:v>990714.28571428568</c:v>
                </c:pt>
                <c:pt idx="1727">
                  <c:v>130000</c:v>
                </c:pt>
                <c:pt idx="1728">
                  <c:v>1721624.2</c:v>
                </c:pt>
                <c:pt idx="1729">
                  <c:v>5768679.625</c:v>
                </c:pt>
                <c:pt idx="1730">
                  <c:v>0</c:v>
                </c:pt>
                <c:pt idx="1731">
                  <c:v>1726477</c:v>
                </c:pt>
                <c:pt idx="1732">
                  <c:v>1000000</c:v>
                </c:pt>
                <c:pt idx="1733">
                  <c:v>2458792.5</c:v>
                </c:pt>
                <c:pt idx="1734">
                  <c:v>0</c:v>
                </c:pt>
                <c:pt idx="1735">
                  <c:v>0</c:v>
                </c:pt>
                <c:pt idx="1736">
                  <c:v>480368.33333333331</c:v>
                </c:pt>
                <c:pt idx="1737">
                  <c:v>71016.639999999999</c:v>
                </c:pt>
                <c:pt idx="1738">
                  <c:v>64.22</c:v>
                </c:pt>
                <c:pt idx="1739">
                  <c:v>1895351.5</c:v>
                </c:pt>
                <c:pt idx="1740">
                  <c:v>0</c:v>
                </c:pt>
                <c:pt idx="1741">
                  <c:v>0</c:v>
                </c:pt>
                <c:pt idx="1742">
                  <c:v>1521749.5</c:v>
                </c:pt>
                <c:pt idx="1743">
                  <c:v>55000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1053543.2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533367.17333333334</c:v>
                </c:pt>
                <c:pt idx="1753">
                  <c:v>471025.375</c:v>
                </c:pt>
                <c:pt idx="1754">
                  <c:v>0</c:v>
                </c:pt>
                <c:pt idx="1755">
                  <c:v>771988.82000000007</c:v>
                </c:pt>
                <c:pt idx="1756">
                  <c:v>0</c:v>
                </c:pt>
                <c:pt idx="1757">
                  <c:v>0</c:v>
                </c:pt>
                <c:pt idx="1758">
                  <c:v>777240</c:v>
                </c:pt>
                <c:pt idx="1759">
                  <c:v>0</c:v>
                </c:pt>
                <c:pt idx="1760">
                  <c:v>0</c:v>
                </c:pt>
                <c:pt idx="1761">
                  <c:v>2343487.666666667</c:v>
                </c:pt>
                <c:pt idx="1762">
                  <c:v>1241926.4437500001</c:v>
                </c:pt>
                <c:pt idx="1763">
                  <c:v>1785360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6396562.666666667</c:v>
                </c:pt>
                <c:pt idx="1768">
                  <c:v>0</c:v>
                </c:pt>
                <c:pt idx="1769">
                  <c:v>1431540</c:v>
                </c:pt>
                <c:pt idx="1770">
                  <c:v>4162689.5</c:v>
                </c:pt>
                <c:pt idx="1771">
                  <c:v>184.38</c:v>
                </c:pt>
                <c:pt idx="1772">
                  <c:v>10865218.533333329</c:v>
                </c:pt>
                <c:pt idx="1773">
                  <c:v>0</c:v>
                </c:pt>
                <c:pt idx="1774">
                  <c:v>647795.66666666663</c:v>
                </c:pt>
                <c:pt idx="1775">
                  <c:v>2100793.5550000002</c:v>
                </c:pt>
                <c:pt idx="1776">
                  <c:v>3103571.4285714291</c:v>
                </c:pt>
                <c:pt idx="1777">
                  <c:v>1822176.363636364</c:v>
                </c:pt>
                <c:pt idx="1778">
                  <c:v>0</c:v>
                </c:pt>
                <c:pt idx="1779">
                  <c:v>0</c:v>
                </c:pt>
                <c:pt idx="1780">
                  <c:v>2838494.5846153852</c:v>
                </c:pt>
                <c:pt idx="1781">
                  <c:v>2510923.076923077</c:v>
                </c:pt>
                <c:pt idx="1782">
                  <c:v>0</c:v>
                </c:pt>
                <c:pt idx="1783">
                  <c:v>0</c:v>
                </c:pt>
                <c:pt idx="1784">
                  <c:v>28.49</c:v>
                </c:pt>
                <c:pt idx="1785">
                  <c:v>0</c:v>
                </c:pt>
                <c:pt idx="1786">
                  <c:v>2617544.4</c:v>
                </c:pt>
                <c:pt idx="1787">
                  <c:v>0</c:v>
                </c:pt>
                <c:pt idx="1788">
                  <c:v>877786.66666666663</c:v>
                </c:pt>
                <c:pt idx="1789">
                  <c:v>1130361.94</c:v>
                </c:pt>
                <c:pt idx="1790">
                  <c:v>124.905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505673.5</c:v>
                </c:pt>
                <c:pt idx="1796">
                  <c:v>2569770.1818181821</c:v>
                </c:pt>
                <c:pt idx="1797">
                  <c:v>0</c:v>
                </c:pt>
                <c:pt idx="1798">
                  <c:v>200000</c:v>
                </c:pt>
                <c:pt idx="1799">
                  <c:v>2680731.555555556</c:v>
                </c:pt>
                <c:pt idx="1800">
                  <c:v>150073.57999999999</c:v>
                </c:pt>
                <c:pt idx="1801">
                  <c:v>0</c:v>
                </c:pt>
                <c:pt idx="1802">
                  <c:v>0</c:v>
                </c:pt>
                <c:pt idx="1803">
                  <c:v>1254720</c:v>
                </c:pt>
                <c:pt idx="1804">
                  <c:v>0</c:v>
                </c:pt>
                <c:pt idx="1805">
                  <c:v>0</c:v>
                </c:pt>
                <c:pt idx="1806">
                  <c:v>4183770</c:v>
                </c:pt>
                <c:pt idx="1807">
                  <c:v>0</c:v>
                </c:pt>
                <c:pt idx="1808">
                  <c:v>548333.33333333337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798204.33333333337</c:v>
                </c:pt>
                <c:pt idx="1813">
                  <c:v>5346286.5</c:v>
                </c:pt>
                <c:pt idx="1814">
                  <c:v>2647183</c:v>
                </c:pt>
                <c:pt idx="1815">
                  <c:v>0</c:v>
                </c:pt>
                <c:pt idx="1816">
                  <c:v>2635865.846153846</c:v>
                </c:pt>
                <c:pt idx="1817">
                  <c:v>3899317.2857142859</c:v>
                </c:pt>
                <c:pt idx="1818">
                  <c:v>4709564.2</c:v>
                </c:pt>
                <c:pt idx="1819">
                  <c:v>296000</c:v>
                </c:pt>
                <c:pt idx="1820">
                  <c:v>189656.25</c:v>
                </c:pt>
                <c:pt idx="1821">
                  <c:v>5749581.6470588231</c:v>
                </c:pt>
                <c:pt idx="1822">
                  <c:v>0</c:v>
                </c:pt>
                <c:pt idx="1823">
                  <c:v>0</c:v>
                </c:pt>
                <c:pt idx="1824">
                  <c:v>544429.75</c:v>
                </c:pt>
                <c:pt idx="1825">
                  <c:v>0</c:v>
                </c:pt>
                <c:pt idx="1826">
                  <c:v>0</c:v>
                </c:pt>
                <c:pt idx="1827">
                  <c:v>4924821.9411764704</c:v>
                </c:pt>
                <c:pt idx="1828">
                  <c:v>717611.11111111112</c:v>
                </c:pt>
                <c:pt idx="1829">
                  <c:v>517733.33333333331</c:v>
                </c:pt>
                <c:pt idx="1830">
                  <c:v>6116733.4024999999</c:v>
                </c:pt>
                <c:pt idx="1831">
                  <c:v>3077000</c:v>
                </c:pt>
                <c:pt idx="1832">
                  <c:v>0</c:v>
                </c:pt>
                <c:pt idx="1833">
                  <c:v>7654477.416666667</c:v>
                </c:pt>
                <c:pt idx="1834">
                  <c:v>1585749.777777778</c:v>
                </c:pt>
                <c:pt idx="1835">
                  <c:v>1362454.5454545449</c:v>
                </c:pt>
                <c:pt idx="1836">
                  <c:v>0</c:v>
                </c:pt>
                <c:pt idx="1837">
                  <c:v>0</c:v>
                </c:pt>
                <c:pt idx="1838">
                  <c:v>1322500</c:v>
                </c:pt>
                <c:pt idx="1839">
                  <c:v>9626501.375</c:v>
                </c:pt>
                <c:pt idx="1840">
                  <c:v>0</c:v>
                </c:pt>
                <c:pt idx="1841">
                  <c:v>1411000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941769.98461538472</c:v>
                </c:pt>
                <c:pt idx="1848">
                  <c:v>0</c:v>
                </c:pt>
                <c:pt idx="1849">
                  <c:v>500000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5269386.3636363633</c:v>
                </c:pt>
                <c:pt idx="1854">
                  <c:v>980000</c:v>
                </c:pt>
                <c:pt idx="1855">
                  <c:v>0</c:v>
                </c:pt>
                <c:pt idx="1856">
                  <c:v>3639343.555555556</c:v>
                </c:pt>
                <c:pt idx="1857">
                  <c:v>1614960</c:v>
                </c:pt>
                <c:pt idx="1858">
                  <c:v>50161.88</c:v>
                </c:pt>
                <c:pt idx="1859">
                  <c:v>510000</c:v>
                </c:pt>
                <c:pt idx="1860">
                  <c:v>1016400</c:v>
                </c:pt>
                <c:pt idx="1861">
                  <c:v>0</c:v>
                </c:pt>
                <c:pt idx="1862">
                  <c:v>6517920.625</c:v>
                </c:pt>
                <c:pt idx="1863">
                  <c:v>217000</c:v>
                </c:pt>
                <c:pt idx="1864">
                  <c:v>0</c:v>
                </c:pt>
                <c:pt idx="1865">
                  <c:v>1640000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1737862.7142857141</c:v>
                </c:pt>
                <c:pt idx="1870">
                  <c:v>373.65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107500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43000</c:v>
                </c:pt>
                <c:pt idx="1879">
                  <c:v>4344369.666666667</c:v>
                </c:pt>
                <c:pt idx="1880">
                  <c:v>1575734.88</c:v>
                </c:pt>
                <c:pt idx="1881">
                  <c:v>560497.25</c:v>
                </c:pt>
                <c:pt idx="1882">
                  <c:v>140000</c:v>
                </c:pt>
                <c:pt idx="1883">
                  <c:v>0</c:v>
                </c:pt>
                <c:pt idx="1884">
                  <c:v>3534728.5714285709</c:v>
                </c:pt>
                <c:pt idx="1885">
                  <c:v>2658614.5714285709</c:v>
                </c:pt>
                <c:pt idx="1886">
                  <c:v>103.32</c:v>
                </c:pt>
                <c:pt idx="1887">
                  <c:v>0</c:v>
                </c:pt>
                <c:pt idx="1888">
                  <c:v>0</c:v>
                </c:pt>
                <c:pt idx="1889">
                  <c:v>310811.66666666669</c:v>
                </c:pt>
                <c:pt idx="1890">
                  <c:v>0</c:v>
                </c:pt>
                <c:pt idx="1891">
                  <c:v>150000</c:v>
                </c:pt>
                <c:pt idx="1892">
                  <c:v>266766.32</c:v>
                </c:pt>
                <c:pt idx="1893">
                  <c:v>0</c:v>
                </c:pt>
                <c:pt idx="1894">
                  <c:v>0</c:v>
                </c:pt>
                <c:pt idx="1895">
                  <c:v>200333.33333333331</c:v>
                </c:pt>
                <c:pt idx="1896">
                  <c:v>1280209</c:v>
                </c:pt>
                <c:pt idx="1897">
                  <c:v>0</c:v>
                </c:pt>
                <c:pt idx="1898">
                  <c:v>391409.5</c:v>
                </c:pt>
                <c:pt idx="1899">
                  <c:v>1065780</c:v>
                </c:pt>
                <c:pt idx="1900">
                  <c:v>7670073.333333333</c:v>
                </c:pt>
                <c:pt idx="1901">
                  <c:v>0</c:v>
                </c:pt>
                <c:pt idx="1902">
                  <c:v>2114680</c:v>
                </c:pt>
                <c:pt idx="1903">
                  <c:v>1792459.8</c:v>
                </c:pt>
                <c:pt idx="1904">
                  <c:v>1362762.6</c:v>
                </c:pt>
                <c:pt idx="1905">
                  <c:v>2620655.228333334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1005250</c:v>
                </c:pt>
                <c:pt idx="1910">
                  <c:v>1160166.666666667</c:v>
                </c:pt>
                <c:pt idx="1911">
                  <c:v>449812</c:v>
                </c:pt>
                <c:pt idx="1912">
                  <c:v>0</c:v>
                </c:pt>
                <c:pt idx="1913">
                  <c:v>473604</c:v>
                </c:pt>
                <c:pt idx="1914">
                  <c:v>0</c:v>
                </c:pt>
                <c:pt idx="1915">
                  <c:v>342963.91499999998</c:v>
                </c:pt>
                <c:pt idx="1916">
                  <c:v>5502065.416666667</c:v>
                </c:pt>
                <c:pt idx="1917">
                  <c:v>0</c:v>
                </c:pt>
                <c:pt idx="1918">
                  <c:v>0</c:v>
                </c:pt>
                <c:pt idx="1919">
                  <c:v>3103954.5454545449</c:v>
                </c:pt>
                <c:pt idx="1920">
                  <c:v>1204178.875</c:v>
                </c:pt>
                <c:pt idx="1921">
                  <c:v>1855128.083333333</c:v>
                </c:pt>
                <c:pt idx="1922">
                  <c:v>0</c:v>
                </c:pt>
                <c:pt idx="1923">
                  <c:v>0</c:v>
                </c:pt>
                <c:pt idx="1924">
                  <c:v>567424.4</c:v>
                </c:pt>
                <c:pt idx="1925">
                  <c:v>819250</c:v>
                </c:pt>
                <c:pt idx="1926">
                  <c:v>6921646.055555556</c:v>
                </c:pt>
                <c:pt idx="1927">
                  <c:v>538060</c:v>
                </c:pt>
                <c:pt idx="1928">
                  <c:v>103.65333333333341</c:v>
                </c:pt>
                <c:pt idx="1929">
                  <c:v>0</c:v>
                </c:pt>
                <c:pt idx="1930">
                  <c:v>1935720</c:v>
                </c:pt>
                <c:pt idx="1931">
                  <c:v>0</c:v>
                </c:pt>
                <c:pt idx="1932">
                  <c:v>491851.66666666669</c:v>
                </c:pt>
                <c:pt idx="1933">
                  <c:v>3073568.25</c:v>
                </c:pt>
                <c:pt idx="1934">
                  <c:v>1648059.544</c:v>
                </c:pt>
                <c:pt idx="1935">
                  <c:v>0</c:v>
                </c:pt>
                <c:pt idx="1936">
                  <c:v>970800</c:v>
                </c:pt>
                <c:pt idx="1937">
                  <c:v>7624201.111111111</c:v>
                </c:pt>
                <c:pt idx="1938">
                  <c:v>0</c:v>
                </c:pt>
                <c:pt idx="1939">
                  <c:v>98.98</c:v>
                </c:pt>
                <c:pt idx="1940">
                  <c:v>0</c:v>
                </c:pt>
                <c:pt idx="1941">
                  <c:v>0</c:v>
                </c:pt>
                <c:pt idx="1942">
                  <c:v>369384</c:v>
                </c:pt>
                <c:pt idx="1943">
                  <c:v>0</c:v>
                </c:pt>
                <c:pt idx="1944">
                  <c:v>625920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500087.4</c:v>
                </c:pt>
                <c:pt idx="1950">
                  <c:v>1056720</c:v>
                </c:pt>
                <c:pt idx="1951">
                  <c:v>0</c:v>
                </c:pt>
                <c:pt idx="1952">
                  <c:v>4557393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4258512.583333333</c:v>
                </c:pt>
                <c:pt idx="1957">
                  <c:v>0</c:v>
                </c:pt>
                <c:pt idx="1958">
                  <c:v>39338.98333333333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1082134.953846154</c:v>
                </c:pt>
                <c:pt idx="1964">
                  <c:v>0</c:v>
                </c:pt>
                <c:pt idx="1965">
                  <c:v>2583117.4</c:v>
                </c:pt>
                <c:pt idx="1966">
                  <c:v>257528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232.56</c:v>
                </c:pt>
                <c:pt idx="1971">
                  <c:v>123.2</c:v>
                </c:pt>
                <c:pt idx="1972">
                  <c:v>0</c:v>
                </c:pt>
                <c:pt idx="1973">
                  <c:v>7955917.8181818184</c:v>
                </c:pt>
                <c:pt idx="1974">
                  <c:v>0</c:v>
                </c:pt>
                <c:pt idx="1975">
                  <c:v>412718</c:v>
                </c:pt>
                <c:pt idx="1976">
                  <c:v>2789352.5</c:v>
                </c:pt>
                <c:pt idx="1977">
                  <c:v>1381500</c:v>
                </c:pt>
                <c:pt idx="1978">
                  <c:v>242000</c:v>
                </c:pt>
                <c:pt idx="1979">
                  <c:v>0</c:v>
                </c:pt>
                <c:pt idx="1980">
                  <c:v>1500017.6625000001</c:v>
                </c:pt>
                <c:pt idx="1981">
                  <c:v>0</c:v>
                </c:pt>
                <c:pt idx="1982">
                  <c:v>2130388.888888889</c:v>
                </c:pt>
                <c:pt idx="1983">
                  <c:v>0</c:v>
                </c:pt>
                <c:pt idx="1984">
                  <c:v>1897212.0909090911</c:v>
                </c:pt>
                <c:pt idx="1985">
                  <c:v>12268590.050000001</c:v>
                </c:pt>
                <c:pt idx="1986">
                  <c:v>0</c:v>
                </c:pt>
                <c:pt idx="1987">
                  <c:v>0</c:v>
                </c:pt>
                <c:pt idx="1988">
                  <c:v>1381400</c:v>
                </c:pt>
                <c:pt idx="1989">
                  <c:v>0</c:v>
                </c:pt>
                <c:pt idx="1990">
                  <c:v>0</c:v>
                </c:pt>
                <c:pt idx="1991">
                  <c:v>2927270.2986666672</c:v>
                </c:pt>
                <c:pt idx="1992">
                  <c:v>320000</c:v>
                </c:pt>
                <c:pt idx="1993">
                  <c:v>1218000</c:v>
                </c:pt>
                <c:pt idx="1994">
                  <c:v>0</c:v>
                </c:pt>
                <c:pt idx="1995">
                  <c:v>0</c:v>
                </c:pt>
                <c:pt idx="1996">
                  <c:v>361264.75</c:v>
                </c:pt>
                <c:pt idx="1997">
                  <c:v>1849530</c:v>
                </c:pt>
                <c:pt idx="1998">
                  <c:v>0</c:v>
                </c:pt>
                <c:pt idx="1999">
                  <c:v>3457640</c:v>
                </c:pt>
                <c:pt idx="2000">
                  <c:v>8283404.1428571427</c:v>
                </c:pt>
                <c:pt idx="2001">
                  <c:v>110666.6666666667</c:v>
                </c:pt>
                <c:pt idx="2002">
                  <c:v>0</c:v>
                </c:pt>
                <c:pt idx="2003">
                  <c:v>0</c:v>
                </c:pt>
                <c:pt idx="2004">
                  <c:v>7509091.5999999996</c:v>
                </c:pt>
                <c:pt idx="2005">
                  <c:v>3123840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7293500</c:v>
                </c:pt>
                <c:pt idx="2010">
                  <c:v>4297488</c:v>
                </c:pt>
                <c:pt idx="2011">
                  <c:v>6998653.4846153846</c:v>
                </c:pt>
                <c:pt idx="2012">
                  <c:v>17.97</c:v>
                </c:pt>
                <c:pt idx="2013">
                  <c:v>227750</c:v>
                </c:pt>
                <c:pt idx="2014">
                  <c:v>0</c:v>
                </c:pt>
                <c:pt idx="2015">
                  <c:v>40000</c:v>
                </c:pt>
                <c:pt idx="2016">
                  <c:v>0</c:v>
                </c:pt>
                <c:pt idx="2017">
                  <c:v>0</c:v>
                </c:pt>
                <c:pt idx="2018">
                  <c:v>4211854.444444444</c:v>
                </c:pt>
                <c:pt idx="2019">
                  <c:v>1864258.6</c:v>
                </c:pt>
                <c:pt idx="2020">
                  <c:v>9377445.6111111119</c:v>
                </c:pt>
                <c:pt idx="2021">
                  <c:v>0</c:v>
                </c:pt>
                <c:pt idx="2022">
                  <c:v>15378859.31578947</c:v>
                </c:pt>
                <c:pt idx="2023">
                  <c:v>0</c:v>
                </c:pt>
                <c:pt idx="2024">
                  <c:v>0</c:v>
                </c:pt>
                <c:pt idx="2025">
                  <c:v>1693622.833333333</c:v>
                </c:pt>
                <c:pt idx="2026">
                  <c:v>0</c:v>
                </c:pt>
                <c:pt idx="2027">
                  <c:v>0</c:v>
                </c:pt>
                <c:pt idx="2028">
                  <c:v>76.569999999999993</c:v>
                </c:pt>
                <c:pt idx="2029">
                  <c:v>688370.33333333337</c:v>
                </c:pt>
                <c:pt idx="2030">
                  <c:v>0</c:v>
                </c:pt>
                <c:pt idx="2031">
                  <c:v>4386490</c:v>
                </c:pt>
                <c:pt idx="2032">
                  <c:v>35000</c:v>
                </c:pt>
                <c:pt idx="2033">
                  <c:v>0</c:v>
                </c:pt>
                <c:pt idx="2034">
                  <c:v>1308960</c:v>
                </c:pt>
                <c:pt idx="2035">
                  <c:v>0</c:v>
                </c:pt>
                <c:pt idx="2036">
                  <c:v>2988293.2727272729</c:v>
                </c:pt>
                <c:pt idx="2037">
                  <c:v>417832.18181818182</c:v>
                </c:pt>
                <c:pt idx="2038">
                  <c:v>0</c:v>
                </c:pt>
                <c:pt idx="2039">
                  <c:v>2601020</c:v>
                </c:pt>
                <c:pt idx="2040">
                  <c:v>349458</c:v>
                </c:pt>
                <c:pt idx="2041">
                  <c:v>0</c:v>
                </c:pt>
                <c:pt idx="2042">
                  <c:v>130000</c:v>
                </c:pt>
                <c:pt idx="2043">
                  <c:v>0</c:v>
                </c:pt>
                <c:pt idx="2044">
                  <c:v>0</c:v>
                </c:pt>
                <c:pt idx="2045">
                  <c:v>456751.33333333331</c:v>
                </c:pt>
                <c:pt idx="2046">
                  <c:v>0</c:v>
                </c:pt>
                <c:pt idx="2047">
                  <c:v>3632331.8</c:v>
                </c:pt>
                <c:pt idx="2048">
                  <c:v>1707623.846153846</c:v>
                </c:pt>
                <c:pt idx="2049">
                  <c:v>103333.3333333333</c:v>
                </c:pt>
                <c:pt idx="2050">
                  <c:v>862869.375</c:v>
                </c:pt>
                <c:pt idx="2051">
                  <c:v>0</c:v>
                </c:pt>
                <c:pt idx="2052">
                  <c:v>0</c:v>
                </c:pt>
                <c:pt idx="2053">
                  <c:v>182500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2305093.7487499998</c:v>
                </c:pt>
                <c:pt idx="2060">
                  <c:v>289053.33333333331</c:v>
                </c:pt>
                <c:pt idx="2061">
                  <c:v>3864330</c:v>
                </c:pt>
                <c:pt idx="2062">
                  <c:v>0</c:v>
                </c:pt>
                <c:pt idx="2063">
                  <c:v>0</c:v>
                </c:pt>
                <c:pt idx="2064">
                  <c:v>8695843.1764705889</c:v>
                </c:pt>
                <c:pt idx="2065">
                  <c:v>1238374.555555556</c:v>
                </c:pt>
                <c:pt idx="2066">
                  <c:v>7834714.2857142854</c:v>
                </c:pt>
                <c:pt idx="2067">
                  <c:v>0</c:v>
                </c:pt>
                <c:pt idx="2068">
                  <c:v>137.76</c:v>
                </c:pt>
                <c:pt idx="2069">
                  <c:v>336250</c:v>
                </c:pt>
                <c:pt idx="2070">
                  <c:v>312546.5</c:v>
                </c:pt>
                <c:pt idx="2071">
                  <c:v>3391912.875</c:v>
                </c:pt>
                <c:pt idx="2072">
                  <c:v>3685839.7</c:v>
                </c:pt>
                <c:pt idx="2073">
                  <c:v>0</c:v>
                </c:pt>
                <c:pt idx="2074">
                  <c:v>0</c:v>
                </c:pt>
                <c:pt idx="2075">
                  <c:v>12340383.15384615</c:v>
                </c:pt>
                <c:pt idx="2076">
                  <c:v>1607710.8</c:v>
                </c:pt>
                <c:pt idx="2077">
                  <c:v>833.04</c:v>
                </c:pt>
                <c:pt idx="2078">
                  <c:v>797332.1</c:v>
                </c:pt>
                <c:pt idx="2079">
                  <c:v>1454100</c:v>
                </c:pt>
                <c:pt idx="2080">
                  <c:v>1378000</c:v>
                </c:pt>
                <c:pt idx="2081">
                  <c:v>327545.41249999998</c:v>
                </c:pt>
                <c:pt idx="2082">
                  <c:v>1879290</c:v>
                </c:pt>
                <c:pt idx="2083">
                  <c:v>6139271.7058823528</c:v>
                </c:pt>
                <c:pt idx="2084">
                  <c:v>0</c:v>
                </c:pt>
                <c:pt idx="2085">
                  <c:v>1446720</c:v>
                </c:pt>
                <c:pt idx="2086">
                  <c:v>0</c:v>
                </c:pt>
                <c:pt idx="2087">
                  <c:v>1853947.076923077</c:v>
                </c:pt>
                <c:pt idx="2088">
                  <c:v>0</c:v>
                </c:pt>
                <c:pt idx="2089">
                  <c:v>0</c:v>
                </c:pt>
                <c:pt idx="2090">
                  <c:v>1224822.5</c:v>
                </c:pt>
                <c:pt idx="2091">
                  <c:v>0</c:v>
                </c:pt>
                <c:pt idx="2092">
                  <c:v>0</c:v>
                </c:pt>
                <c:pt idx="2093">
                  <c:v>125000</c:v>
                </c:pt>
                <c:pt idx="2094">
                  <c:v>1718866.6266666669</c:v>
                </c:pt>
                <c:pt idx="2095">
                  <c:v>3417924.0714285709</c:v>
                </c:pt>
                <c:pt idx="2096">
                  <c:v>2605588.85</c:v>
                </c:pt>
                <c:pt idx="2097">
                  <c:v>1800000</c:v>
                </c:pt>
                <c:pt idx="2098">
                  <c:v>0</c:v>
                </c:pt>
                <c:pt idx="2099">
                  <c:v>1160500</c:v>
                </c:pt>
                <c:pt idx="2100">
                  <c:v>1071507.857142857</c:v>
                </c:pt>
                <c:pt idx="2101">
                  <c:v>1559046.0919999999</c:v>
                </c:pt>
                <c:pt idx="2102">
                  <c:v>3939545.4545454551</c:v>
                </c:pt>
                <c:pt idx="2103">
                  <c:v>0</c:v>
                </c:pt>
                <c:pt idx="2104">
                  <c:v>723825.62333333341</c:v>
                </c:pt>
                <c:pt idx="2105">
                  <c:v>3806378.0909090908</c:v>
                </c:pt>
                <c:pt idx="2106">
                  <c:v>1047716.1775</c:v>
                </c:pt>
                <c:pt idx="2107">
                  <c:v>1980661.75</c:v>
                </c:pt>
                <c:pt idx="2108">
                  <c:v>150000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1784111.111111111</c:v>
                </c:pt>
                <c:pt idx="2113">
                  <c:v>0</c:v>
                </c:pt>
                <c:pt idx="2114">
                  <c:v>1967781.2857142859</c:v>
                </c:pt>
                <c:pt idx="2115">
                  <c:v>10369919.578947371</c:v>
                </c:pt>
                <c:pt idx="2116">
                  <c:v>1294643.1433333331</c:v>
                </c:pt>
                <c:pt idx="2117">
                  <c:v>0</c:v>
                </c:pt>
                <c:pt idx="2118">
                  <c:v>2935871.9</c:v>
                </c:pt>
                <c:pt idx="2119">
                  <c:v>997735.97625000007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6832470.8320000004</c:v>
                </c:pt>
                <c:pt idx="2124">
                  <c:v>0</c:v>
                </c:pt>
                <c:pt idx="2125">
                  <c:v>536019</c:v>
                </c:pt>
                <c:pt idx="2126">
                  <c:v>1053760</c:v>
                </c:pt>
                <c:pt idx="2127">
                  <c:v>0</c:v>
                </c:pt>
                <c:pt idx="2128">
                  <c:v>1279954</c:v>
                </c:pt>
                <c:pt idx="2129">
                  <c:v>0</c:v>
                </c:pt>
                <c:pt idx="2130">
                  <c:v>2995662.333333333</c:v>
                </c:pt>
                <c:pt idx="2131">
                  <c:v>0</c:v>
                </c:pt>
                <c:pt idx="2132">
                  <c:v>570780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3337287.3636363642</c:v>
                </c:pt>
                <c:pt idx="2137">
                  <c:v>1493912.1492307689</c:v>
                </c:pt>
                <c:pt idx="2138">
                  <c:v>1472157.833333333</c:v>
                </c:pt>
                <c:pt idx="2139">
                  <c:v>0</c:v>
                </c:pt>
                <c:pt idx="2140">
                  <c:v>555762.5</c:v>
                </c:pt>
                <c:pt idx="2141">
                  <c:v>40000</c:v>
                </c:pt>
                <c:pt idx="2142">
                  <c:v>0</c:v>
                </c:pt>
                <c:pt idx="2143">
                  <c:v>316969</c:v>
                </c:pt>
                <c:pt idx="2144">
                  <c:v>0</c:v>
                </c:pt>
                <c:pt idx="2145">
                  <c:v>3861084.2</c:v>
                </c:pt>
                <c:pt idx="2146">
                  <c:v>1845389.107692308</c:v>
                </c:pt>
                <c:pt idx="2147">
                  <c:v>948280</c:v>
                </c:pt>
                <c:pt idx="2148">
                  <c:v>2816480</c:v>
                </c:pt>
                <c:pt idx="2149">
                  <c:v>4121350.5</c:v>
                </c:pt>
                <c:pt idx="2150">
                  <c:v>456751.33333333331</c:v>
                </c:pt>
                <c:pt idx="2151">
                  <c:v>3694331.2727272729</c:v>
                </c:pt>
                <c:pt idx="2152">
                  <c:v>2431848.75</c:v>
                </c:pt>
                <c:pt idx="2153">
                  <c:v>737615.6</c:v>
                </c:pt>
                <c:pt idx="2154">
                  <c:v>0</c:v>
                </c:pt>
                <c:pt idx="2155">
                  <c:v>0</c:v>
                </c:pt>
                <c:pt idx="2156">
                  <c:v>508212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1426.32</c:v>
                </c:pt>
                <c:pt idx="2162">
                  <c:v>475341.28749999998</c:v>
                </c:pt>
                <c:pt idx="2163">
                  <c:v>0</c:v>
                </c:pt>
                <c:pt idx="2164">
                  <c:v>0</c:v>
                </c:pt>
                <c:pt idx="2165">
                  <c:v>698113.83333333337</c:v>
                </c:pt>
                <c:pt idx="2166">
                  <c:v>1786666.666666667</c:v>
                </c:pt>
                <c:pt idx="2167">
                  <c:v>2427756.1877777781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5833984.4285714282</c:v>
                </c:pt>
                <c:pt idx="2172">
                  <c:v>0</c:v>
                </c:pt>
                <c:pt idx="2173">
                  <c:v>0</c:v>
                </c:pt>
                <c:pt idx="2174">
                  <c:v>78750</c:v>
                </c:pt>
                <c:pt idx="2175">
                  <c:v>202468.75</c:v>
                </c:pt>
                <c:pt idx="2176">
                  <c:v>680758.5</c:v>
                </c:pt>
                <c:pt idx="2177">
                  <c:v>3438882.076923077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270035.96000000002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3591761.75</c:v>
                </c:pt>
                <c:pt idx="2191">
                  <c:v>662880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558601.21333333338</c:v>
                </c:pt>
                <c:pt idx="2197">
                  <c:v>600000</c:v>
                </c:pt>
                <c:pt idx="2198">
                  <c:v>407500</c:v>
                </c:pt>
                <c:pt idx="2199">
                  <c:v>0</c:v>
                </c:pt>
                <c:pt idx="2200">
                  <c:v>2349180</c:v>
                </c:pt>
                <c:pt idx="2201">
                  <c:v>1974738.666666667</c:v>
                </c:pt>
                <c:pt idx="2202">
                  <c:v>0</c:v>
                </c:pt>
                <c:pt idx="2203">
                  <c:v>10327241.05882353</c:v>
                </c:pt>
                <c:pt idx="2204">
                  <c:v>0</c:v>
                </c:pt>
                <c:pt idx="2205">
                  <c:v>0</c:v>
                </c:pt>
                <c:pt idx="2206">
                  <c:v>1433299.99</c:v>
                </c:pt>
                <c:pt idx="2207">
                  <c:v>0</c:v>
                </c:pt>
                <c:pt idx="2208">
                  <c:v>6396997.375</c:v>
                </c:pt>
                <c:pt idx="2209">
                  <c:v>600000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8499277.083333334</c:v>
                </c:pt>
                <c:pt idx="2216">
                  <c:v>4732084</c:v>
                </c:pt>
                <c:pt idx="2217">
                  <c:v>0</c:v>
                </c:pt>
                <c:pt idx="2218">
                  <c:v>0</c:v>
                </c:pt>
                <c:pt idx="2219">
                  <c:v>775675</c:v>
                </c:pt>
                <c:pt idx="2220">
                  <c:v>0</c:v>
                </c:pt>
                <c:pt idx="2221">
                  <c:v>5180557.666666667</c:v>
                </c:pt>
                <c:pt idx="2222">
                  <c:v>1423051.5</c:v>
                </c:pt>
                <c:pt idx="2223">
                  <c:v>0</c:v>
                </c:pt>
                <c:pt idx="2224">
                  <c:v>0</c:v>
                </c:pt>
                <c:pt idx="2225">
                  <c:v>763875</c:v>
                </c:pt>
                <c:pt idx="2226">
                  <c:v>1461195.905454546</c:v>
                </c:pt>
                <c:pt idx="2227">
                  <c:v>423.72</c:v>
                </c:pt>
                <c:pt idx="2228">
                  <c:v>475000</c:v>
                </c:pt>
                <c:pt idx="2229">
                  <c:v>0</c:v>
                </c:pt>
                <c:pt idx="2230">
                  <c:v>0</c:v>
                </c:pt>
                <c:pt idx="2231">
                  <c:v>200000</c:v>
                </c:pt>
                <c:pt idx="2232">
                  <c:v>0</c:v>
                </c:pt>
                <c:pt idx="2233">
                  <c:v>1062780</c:v>
                </c:pt>
                <c:pt idx="2234">
                  <c:v>437964.14250000002</c:v>
                </c:pt>
                <c:pt idx="2235">
                  <c:v>598400</c:v>
                </c:pt>
                <c:pt idx="2236">
                  <c:v>3994050.9959999998</c:v>
                </c:pt>
                <c:pt idx="2237">
                  <c:v>415590.5</c:v>
                </c:pt>
                <c:pt idx="2238">
                  <c:v>235241</c:v>
                </c:pt>
                <c:pt idx="2239">
                  <c:v>0</c:v>
                </c:pt>
                <c:pt idx="2240">
                  <c:v>6720902.769230769</c:v>
                </c:pt>
                <c:pt idx="2241">
                  <c:v>0</c:v>
                </c:pt>
                <c:pt idx="2242">
                  <c:v>466576.33333333331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1708476.504</c:v>
                </c:pt>
                <c:pt idx="2247">
                  <c:v>4526630.384615385</c:v>
                </c:pt>
                <c:pt idx="2248">
                  <c:v>0</c:v>
                </c:pt>
                <c:pt idx="2249">
                  <c:v>3224128.096923077</c:v>
                </c:pt>
                <c:pt idx="2250">
                  <c:v>2933199.666666667</c:v>
                </c:pt>
                <c:pt idx="2251">
                  <c:v>3772456.5</c:v>
                </c:pt>
                <c:pt idx="2252">
                  <c:v>0</c:v>
                </c:pt>
                <c:pt idx="2253">
                  <c:v>208500</c:v>
                </c:pt>
                <c:pt idx="2254">
                  <c:v>3521339.333333333</c:v>
                </c:pt>
                <c:pt idx="2255">
                  <c:v>278.72000000000003</c:v>
                </c:pt>
                <c:pt idx="2256">
                  <c:v>948365.64571428567</c:v>
                </c:pt>
                <c:pt idx="2257">
                  <c:v>637790.16599999997</c:v>
                </c:pt>
                <c:pt idx="2258">
                  <c:v>0</c:v>
                </c:pt>
                <c:pt idx="2259">
                  <c:v>0</c:v>
                </c:pt>
                <c:pt idx="2260">
                  <c:v>1133118.3999999999</c:v>
                </c:pt>
                <c:pt idx="2261">
                  <c:v>0</c:v>
                </c:pt>
                <c:pt idx="2262">
                  <c:v>403010.16</c:v>
                </c:pt>
                <c:pt idx="2263">
                  <c:v>531485.5</c:v>
                </c:pt>
                <c:pt idx="2264">
                  <c:v>301875</c:v>
                </c:pt>
                <c:pt idx="2265">
                  <c:v>1924234.075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675675</c:v>
                </c:pt>
                <c:pt idx="2270">
                  <c:v>272500</c:v>
                </c:pt>
                <c:pt idx="2271">
                  <c:v>474000</c:v>
                </c:pt>
                <c:pt idx="2272">
                  <c:v>2920389.99</c:v>
                </c:pt>
                <c:pt idx="2273">
                  <c:v>8175190.4142857138</c:v>
                </c:pt>
                <c:pt idx="2274">
                  <c:v>0</c:v>
                </c:pt>
                <c:pt idx="2275">
                  <c:v>0</c:v>
                </c:pt>
                <c:pt idx="2276">
                  <c:v>7292840.9090909092</c:v>
                </c:pt>
                <c:pt idx="2277">
                  <c:v>370498.5</c:v>
                </c:pt>
                <c:pt idx="2278">
                  <c:v>0</c:v>
                </c:pt>
                <c:pt idx="2279">
                  <c:v>1277142.857142857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1822272</c:v>
                </c:pt>
                <c:pt idx="2285">
                  <c:v>0</c:v>
                </c:pt>
                <c:pt idx="2286">
                  <c:v>756250</c:v>
                </c:pt>
                <c:pt idx="2287">
                  <c:v>2305975.7999999998</c:v>
                </c:pt>
                <c:pt idx="2288">
                  <c:v>0</c:v>
                </c:pt>
                <c:pt idx="2289">
                  <c:v>2387001.4890909088</c:v>
                </c:pt>
                <c:pt idx="2290">
                  <c:v>933967</c:v>
                </c:pt>
                <c:pt idx="2291">
                  <c:v>223750</c:v>
                </c:pt>
                <c:pt idx="2292">
                  <c:v>1470918.75</c:v>
                </c:pt>
                <c:pt idx="2293">
                  <c:v>0</c:v>
                </c:pt>
                <c:pt idx="2294">
                  <c:v>0</c:v>
                </c:pt>
                <c:pt idx="2295">
                  <c:v>2226800</c:v>
                </c:pt>
                <c:pt idx="2296">
                  <c:v>637360</c:v>
                </c:pt>
                <c:pt idx="2297">
                  <c:v>401752.1866666667</c:v>
                </c:pt>
                <c:pt idx="2298">
                  <c:v>0</c:v>
                </c:pt>
                <c:pt idx="2299">
                  <c:v>7027361.5</c:v>
                </c:pt>
                <c:pt idx="2300">
                  <c:v>1431083.333333333</c:v>
                </c:pt>
                <c:pt idx="2301">
                  <c:v>11162114.22222222</c:v>
                </c:pt>
                <c:pt idx="2302">
                  <c:v>7761403.846153846</c:v>
                </c:pt>
                <c:pt idx="2303">
                  <c:v>3929915.153846154</c:v>
                </c:pt>
                <c:pt idx="2304">
                  <c:v>0</c:v>
                </c:pt>
                <c:pt idx="2305">
                  <c:v>3598306.166666667</c:v>
                </c:pt>
                <c:pt idx="2306">
                  <c:v>303.66000000000003</c:v>
                </c:pt>
                <c:pt idx="2307">
                  <c:v>874.72</c:v>
                </c:pt>
                <c:pt idx="2308">
                  <c:v>0</c:v>
                </c:pt>
                <c:pt idx="2309">
                  <c:v>113.82</c:v>
                </c:pt>
                <c:pt idx="2310">
                  <c:v>0</c:v>
                </c:pt>
                <c:pt idx="2311">
                  <c:v>481.8</c:v>
                </c:pt>
                <c:pt idx="2312">
                  <c:v>670083.07750000001</c:v>
                </c:pt>
                <c:pt idx="2313">
                  <c:v>5196759.333333333</c:v>
                </c:pt>
                <c:pt idx="2314">
                  <c:v>701812.5</c:v>
                </c:pt>
                <c:pt idx="2315">
                  <c:v>1243600</c:v>
                </c:pt>
                <c:pt idx="2316">
                  <c:v>0</c:v>
                </c:pt>
                <c:pt idx="2317">
                  <c:v>0</c:v>
                </c:pt>
                <c:pt idx="2318">
                  <c:v>113896.1075</c:v>
                </c:pt>
                <c:pt idx="2319">
                  <c:v>0</c:v>
                </c:pt>
                <c:pt idx="2320">
                  <c:v>0</c:v>
                </c:pt>
                <c:pt idx="2321">
                  <c:v>937868.66666666663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2519519.555555556</c:v>
                </c:pt>
                <c:pt idx="2326">
                  <c:v>1229923</c:v>
                </c:pt>
                <c:pt idx="2327">
                  <c:v>1897538.538461538</c:v>
                </c:pt>
                <c:pt idx="2328">
                  <c:v>3478640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789766.75</c:v>
                </c:pt>
                <c:pt idx="2335">
                  <c:v>1510592.095</c:v>
                </c:pt>
                <c:pt idx="2336">
                  <c:v>4385292.384615385</c:v>
                </c:pt>
                <c:pt idx="2337">
                  <c:v>0</c:v>
                </c:pt>
                <c:pt idx="2338">
                  <c:v>220976.5</c:v>
                </c:pt>
                <c:pt idx="2339">
                  <c:v>612372</c:v>
                </c:pt>
                <c:pt idx="2340">
                  <c:v>619777.4</c:v>
                </c:pt>
                <c:pt idx="2341">
                  <c:v>0</c:v>
                </c:pt>
                <c:pt idx="2342">
                  <c:v>1645106.513333333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158781.85250000001</c:v>
                </c:pt>
                <c:pt idx="2347">
                  <c:v>3584092.5</c:v>
                </c:pt>
                <c:pt idx="2348">
                  <c:v>0</c:v>
                </c:pt>
                <c:pt idx="2349">
                  <c:v>680258.505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935640</c:v>
                </c:pt>
                <c:pt idx="2357">
                  <c:v>0</c:v>
                </c:pt>
                <c:pt idx="2358">
                  <c:v>422626</c:v>
                </c:pt>
                <c:pt idx="2359">
                  <c:v>0</c:v>
                </c:pt>
                <c:pt idx="2360">
                  <c:v>1829698.9090909089</c:v>
                </c:pt>
                <c:pt idx="2361">
                  <c:v>0</c:v>
                </c:pt>
                <c:pt idx="2362">
                  <c:v>0</c:v>
                </c:pt>
                <c:pt idx="2363">
                  <c:v>938855.09199999995</c:v>
                </c:pt>
                <c:pt idx="2364">
                  <c:v>187142.8571428571</c:v>
                </c:pt>
                <c:pt idx="2365">
                  <c:v>0</c:v>
                </c:pt>
                <c:pt idx="2366">
                  <c:v>0</c:v>
                </c:pt>
                <c:pt idx="2367">
                  <c:v>617562.5</c:v>
                </c:pt>
                <c:pt idx="2368">
                  <c:v>0</c:v>
                </c:pt>
                <c:pt idx="2369">
                  <c:v>0</c:v>
                </c:pt>
                <c:pt idx="2370">
                  <c:v>2445063.7533333329</c:v>
                </c:pt>
                <c:pt idx="2371">
                  <c:v>1556100.4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924949.49249999993</c:v>
                </c:pt>
                <c:pt idx="2377">
                  <c:v>2289500</c:v>
                </c:pt>
                <c:pt idx="2378">
                  <c:v>0</c:v>
                </c:pt>
                <c:pt idx="2379">
                  <c:v>1875412.666666667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1193750</c:v>
                </c:pt>
                <c:pt idx="2384">
                  <c:v>2852102.333333333</c:v>
                </c:pt>
                <c:pt idx="2385">
                  <c:v>0</c:v>
                </c:pt>
                <c:pt idx="2386">
                  <c:v>2703365.8820000002</c:v>
                </c:pt>
                <c:pt idx="2387">
                  <c:v>656097.5</c:v>
                </c:pt>
                <c:pt idx="2388">
                  <c:v>0</c:v>
                </c:pt>
                <c:pt idx="2389">
                  <c:v>433500.5</c:v>
                </c:pt>
                <c:pt idx="2390">
                  <c:v>0</c:v>
                </c:pt>
                <c:pt idx="2391">
                  <c:v>2105520</c:v>
                </c:pt>
                <c:pt idx="2392">
                  <c:v>2330697.8571428568</c:v>
                </c:pt>
                <c:pt idx="2393">
                  <c:v>0</c:v>
                </c:pt>
                <c:pt idx="2394">
                  <c:v>3026373.1818181821</c:v>
                </c:pt>
                <c:pt idx="2395">
                  <c:v>320874</c:v>
                </c:pt>
                <c:pt idx="2396">
                  <c:v>0</c:v>
                </c:pt>
                <c:pt idx="2397">
                  <c:v>0</c:v>
                </c:pt>
                <c:pt idx="2398">
                  <c:v>740668.24</c:v>
                </c:pt>
                <c:pt idx="2399">
                  <c:v>0</c:v>
                </c:pt>
                <c:pt idx="2400">
                  <c:v>0</c:v>
                </c:pt>
                <c:pt idx="2401">
                  <c:v>242250</c:v>
                </c:pt>
                <c:pt idx="2402">
                  <c:v>442114</c:v>
                </c:pt>
                <c:pt idx="2403">
                  <c:v>75017.990000000005</c:v>
                </c:pt>
                <c:pt idx="2404">
                  <c:v>2068255</c:v>
                </c:pt>
                <c:pt idx="2405">
                  <c:v>287500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631238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1713.8</c:v>
                </c:pt>
                <c:pt idx="2414">
                  <c:v>10.77</c:v>
                </c:pt>
                <c:pt idx="2415">
                  <c:v>3779125.8571428568</c:v>
                </c:pt>
                <c:pt idx="2416">
                  <c:v>0</c:v>
                </c:pt>
                <c:pt idx="2417">
                  <c:v>0</c:v>
                </c:pt>
                <c:pt idx="2418">
                  <c:v>327.25000000000011</c:v>
                </c:pt>
                <c:pt idx="2419">
                  <c:v>801078.49</c:v>
                </c:pt>
                <c:pt idx="2420">
                  <c:v>0</c:v>
                </c:pt>
                <c:pt idx="2421">
                  <c:v>0</c:v>
                </c:pt>
                <c:pt idx="2422">
                  <c:v>900240</c:v>
                </c:pt>
                <c:pt idx="2423">
                  <c:v>0</c:v>
                </c:pt>
                <c:pt idx="2424">
                  <c:v>4141838.5</c:v>
                </c:pt>
                <c:pt idx="2425">
                  <c:v>1629120</c:v>
                </c:pt>
                <c:pt idx="2426">
                  <c:v>0</c:v>
                </c:pt>
                <c:pt idx="2427">
                  <c:v>0</c:v>
                </c:pt>
                <c:pt idx="2428">
                  <c:v>1925342.857142857</c:v>
                </c:pt>
                <c:pt idx="2429">
                  <c:v>0</c:v>
                </c:pt>
                <c:pt idx="2430">
                  <c:v>287500</c:v>
                </c:pt>
                <c:pt idx="2431">
                  <c:v>753005.78571428568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1596360</c:v>
                </c:pt>
                <c:pt idx="2439">
                  <c:v>0</c:v>
                </c:pt>
                <c:pt idx="2440">
                  <c:v>2078750</c:v>
                </c:pt>
                <c:pt idx="2441">
                  <c:v>0</c:v>
                </c:pt>
                <c:pt idx="2442">
                  <c:v>442114</c:v>
                </c:pt>
                <c:pt idx="2443">
                  <c:v>0</c:v>
                </c:pt>
                <c:pt idx="2444">
                  <c:v>490180</c:v>
                </c:pt>
                <c:pt idx="2445">
                  <c:v>1075630.771428572</c:v>
                </c:pt>
                <c:pt idx="2446">
                  <c:v>1758006.4285714291</c:v>
                </c:pt>
                <c:pt idx="2447">
                  <c:v>0</c:v>
                </c:pt>
                <c:pt idx="2448">
                  <c:v>0</c:v>
                </c:pt>
                <c:pt idx="2449">
                  <c:v>536061</c:v>
                </c:pt>
                <c:pt idx="2450">
                  <c:v>0</c:v>
                </c:pt>
                <c:pt idx="2451">
                  <c:v>412718</c:v>
                </c:pt>
                <c:pt idx="2452">
                  <c:v>0</c:v>
                </c:pt>
                <c:pt idx="2453">
                  <c:v>0</c:v>
                </c:pt>
                <c:pt idx="2454">
                  <c:v>2573310</c:v>
                </c:pt>
                <c:pt idx="2455">
                  <c:v>1562361.6274999999</c:v>
                </c:pt>
                <c:pt idx="2456">
                  <c:v>333501.13333333342</c:v>
                </c:pt>
                <c:pt idx="2457">
                  <c:v>275000</c:v>
                </c:pt>
                <c:pt idx="2458">
                  <c:v>259256</c:v>
                </c:pt>
                <c:pt idx="2459">
                  <c:v>0</c:v>
                </c:pt>
                <c:pt idx="2460">
                  <c:v>0</c:v>
                </c:pt>
                <c:pt idx="2461">
                  <c:v>1565475.666666667</c:v>
                </c:pt>
                <c:pt idx="2462">
                  <c:v>158070.375</c:v>
                </c:pt>
                <c:pt idx="2463">
                  <c:v>0</c:v>
                </c:pt>
                <c:pt idx="2464">
                  <c:v>1479000</c:v>
                </c:pt>
                <c:pt idx="2465">
                  <c:v>533374</c:v>
                </c:pt>
                <c:pt idx="2466">
                  <c:v>0</c:v>
                </c:pt>
                <c:pt idx="2467">
                  <c:v>0</c:v>
                </c:pt>
                <c:pt idx="2468">
                  <c:v>535386</c:v>
                </c:pt>
                <c:pt idx="2469">
                  <c:v>2491863.2999999998</c:v>
                </c:pt>
                <c:pt idx="2470">
                  <c:v>0</c:v>
                </c:pt>
                <c:pt idx="2471">
                  <c:v>0</c:v>
                </c:pt>
                <c:pt idx="2472">
                  <c:v>3826299.75</c:v>
                </c:pt>
                <c:pt idx="2473">
                  <c:v>8141509.461538462</c:v>
                </c:pt>
                <c:pt idx="2474">
                  <c:v>4167564.2857142859</c:v>
                </c:pt>
                <c:pt idx="2475">
                  <c:v>1496748.5125</c:v>
                </c:pt>
                <c:pt idx="2476">
                  <c:v>0</c:v>
                </c:pt>
                <c:pt idx="2477">
                  <c:v>574515.84499999997</c:v>
                </c:pt>
                <c:pt idx="2478">
                  <c:v>773333.33333333337</c:v>
                </c:pt>
                <c:pt idx="2479">
                  <c:v>0</c:v>
                </c:pt>
                <c:pt idx="2480">
                  <c:v>175175.5</c:v>
                </c:pt>
                <c:pt idx="2481">
                  <c:v>1574285.7142857141</c:v>
                </c:pt>
                <c:pt idx="2482">
                  <c:v>316969</c:v>
                </c:pt>
                <c:pt idx="2483">
                  <c:v>1355940</c:v>
                </c:pt>
                <c:pt idx="2484">
                  <c:v>325588.68333333329</c:v>
                </c:pt>
                <c:pt idx="2485">
                  <c:v>316500</c:v>
                </c:pt>
                <c:pt idx="2486">
                  <c:v>0</c:v>
                </c:pt>
                <c:pt idx="2487">
                  <c:v>411179</c:v>
                </c:pt>
                <c:pt idx="2488">
                  <c:v>0</c:v>
                </c:pt>
                <c:pt idx="2489">
                  <c:v>4559135.7142857146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396388.88888888888</c:v>
                </c:pt>
                <c:pt idx="2494">
                  <c:v>0</c:v>
                </c:pt>
                <c:pt idx="2495">
                  <c:v>0</c:v>
                </c:pt>
                <c:pt idx="2496">
                  <c:v>3904780.9436363629</c:v>
                </c:pt>
                <c:pt idx="2497">
                  <c:v>108367.0033333333</c:v>
                </c:pt>
                <c:pt idx="2498">
                  <c:v>1357129.4</c:v>
                </c:pt>
                <c:pt idx="2499">
                  <c:v>3377796.153846154</c:v>
                </c:pt>
                <c:pt idx="2500">
                  <c:v>1667508.25</c:v>
                </c:pt>
                <c:pt idx="2501">
                  <c:v>166408.5</c:v>
                </c:pt>
                <c:pt idx="2502">
                  <c:v>3167241.375</c:v>
                </c:pt>
                <c:pt idx="2503">
                  <c:v>0</c:v>
                </c:pt>
                <c:pt idx="2504">
                  <c:v>590525.33333333337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142381.0266666667</c:v>
                </c:pt>
                <c:pt idx="2509">
                  <c:v>2427220.6</c:v>
                </c:pt>
                <c:pt idx="2510">
                  <c:v>0</c:v>
                </c:pt>
                <c:pt idx="2511">
                  <c:v>0</c:v>
                </c:pt>
                <c:pt idx="2512">
                  <c:v>601400</c:v>
                </c:pt>
                <c:pt idx="2513">
                  <c:v>1557945.75</c:v>
                </c:pt>
                <c:pt idx="2514">
                  <c:v>0</c:v>
                </c:pt>
                <c:pt idx="2515">
                  <c:v>7466153.846153846</c:v>
                </c:pt>
                <c:pt idx="2516">
                  <c:v>0</c:v>
                </c:pt>
                <c:pt idx="2517">
                  <c:v>4652124.722222222</c:v>
                </c:pt>
                <c:pt idx="2518">
                  <c:v>336250</c:v>
                </c:pt>
                <c:pt idx="2519">
                  <c:v>0</c:v>
                </c:pt>
                <c:pt idx="2520">
                  <c:v>2079833.333333333</c:v>
                </c:pt>
                <c:pt idx="2521">
                  <c:v>0</c:v>
                </c:pt>
                <c:pt idx="2522">
                  <c:v>2152080</c:v>
                </c:pt>
                <c:pt idx="2523">
                  <c:v>0</c:v>
                </c:pt>
                <c:pt idx="2524">
                  <c:v>776584.83333333337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2832785.75</c:v>
                </c:pt>
                <c:pt idx="2530">
                  <c:v>0</c:v>
                </c:pt>
                <c:pt idx="2531">
                  <c:v>0</c:v>
                </c:pt>
                <c:pt idx="2532">
                  <c:v>2145999.076923077</c:v>
                </c:pt>
                <c:pt idx="2533">
                  <c:v>242000</c:v>
                </c:pt>
                <c:pt idx="2534">
                  <c:v>435500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3018100</c:v>
                </c:pt>
                <c:pt idx="2539">
                  <c:v>0</c:v>
                </c:pt>
                <c:pt idx="2540">
                  <c:v>0</c:v>
                </c:pt>
                <c:pt idx="2541">
                  <c:v>4712763.3614285719</c:v>
                </c:pt>
                <c:pt idx="2542">
                  <c:v>0</c:v>
                </c:pt>
                <c:pt idx="2543">
                  <c:v>0</c:v>
                </c:pt>
                <c:pt idx="2544">
                  <c:v>22</c:v>
                </c:pt>
                <c:pt idx="2545">
                  <c:v>670953.33333333337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10304575.571428571</c:v>
                </c:pt>
                <c:pt idx="2550">
                  <c:v>7445443.076923077</c:v>
                </c:pt>
                <c:pt idx="2551">
                  <c:v>729000</c:v>
                </c:pt>
                <c:pt idx="2552">
                  <c:v>427163</c:v>
                </c:pt>
                <c:pt idx="2553">
                  <c:v>0</c:v>
                </c:pt>
                <c:pt idx="2554">
                  <c:v>0</c:v>
                </c:pt>
                <c:pt idx="2555">
                  <c:v>2322946.4137499998</c:v>
                </c:pt>
                <c:pt idx="2556">
                  <c:v>0</c:v>
                </c:pt>
                <c:pt idx="2557">
                  <c:v>1229320</c:v>
                </c:pt>
                <c:pt idx="2558">
                  <c:v>75000</c:v>
                </c:pt>
                <c:pt idx="2559">
                  <c:v>0</c:v>
                </c:pt>
                <c:pt idx="2560">
                  <c:v>4855707.0999999996</c:v>
                </c:pt>
                <c:pt idx="2561">
                  <c:v>2398884</c:v>
                </c:pt>
                <c:pt idx="2562">
                  <c:v>380730</c:v>
                </c:pt>
                <c:pt idx="2563">
                  <c:v>0</c:v>
                </c:pt>
                <c:pt idx="2564">
                  <c:v>0</c:v>
                </c:pt>
                <c:pt idx="2565">
                  <c:v>570784.28571428568</c:v>
                </c:pt>
                <c:pt idx="2566">
                  <c:v>222881.28666666671</c:v>
                </c:pt>
                <c:pt idx="2567">
                  <c:v>3419591.8</c:v>
                </c:pt>
                <c:pt idx="2568">
                  <c:v>0</c:v>
                </c:pt>
                <c:pt idx="2569">
                  <c:v>58333.333333333343</c:v>
                </c:pt>
                <c:pt idx="2570">
                  <c:v>0</c:v>
                </c:pt>
                <c:pt idx="2571">
                  <c:v>2158399</c:v>
                </c:pt>
                <c:pt idx="2572">
                  <c:v>2396521</c:v>
                </c:pt>
                <c:pt idx="2573">
                  <c:v>4798938.111111111</c:v>
                </c:pt>
                <c:pt idx="2574">
                  <c:v>0</c:v>
                </c:pt>
                <c:pt idx="2575">
                  <c:v>0</c:v>
                </c:pt>
                <c:pt idx="2576">
                  <c:v>473604</c:v>
                </c:pt>
                <c:pt idx="2577">
                  <c:v>0</c:v>
                </c:pt>
                <c:pt idx="2578">
                  <c:v>7474514.7000000002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423762</c:v>
                </c:pt>
                <c:pt idx="2583">
                  <c:v>0</c:v>
                </c:pt>
                <c:pt idx="2584">
                  <c:v>255635.55</c:v>
                </c:pt>
                <c:pt idx="2585">
                  <c:v>0</c:v>
                </c:pt>
                <c:pt idx="2586">
                  <c:v>0</c:v>
                </c:pt>
                <c:pt idx="2587">
                  <c:v>1000000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86.19</c:v>
                </c:pt>
                <c:pt idx="2592">
                  <c:v>0</c:v>
                </c:pt>
                <c:pt idx="2593">
                  <c:v>752935.5</c:v>
                </c:pt>
                <c:pt idx="2594">
                  <c:v>0</c:v>
                </c:pt>
                <c:pt idx="2595">
                  <c:v>1037093.333333333</c:v>
                </c:pt>
                <c:pt idx="2596">
                  <c:v>21.9</c:v>
                </c:pt>
                <c:pt idx="2597">
                  <c:v>5097577.777777778</c:v>
                </c:pt>
                <c:pt idx="2598">
                  <c:v>500000</c:v>
                </c:pt>
                <c:pt idx="2599">
                  <c:v>631238</c:v>
                </c:pt>
                <c:pt idx="2600">
                  <c:v>0</c:v>
                </c:pt>
                <c:pt idx="2601">
                  <c:v>313042.22499999998</c:v>
                </c:pt>
                <c:pt idx="2602">
                  <c:v>4407079.666666667</c:v>
                </c:pt>
                <c:pt idx="2603">
                  <c:v>701040</c:v>
                </c:pt>
                <c:pt idx="2604">
                  <c:v>0</c:v>
                </c:pt>
                <c:pt idx="2605">
                  <c:v>1947545.5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5599050.1578947371</c:v>
                </c:pt>
                <c:pt idx="2611">
                  <c:v>3355968</c:v>
                </c:pt>
                <c:pt idx="2612">
                  <c:v>0</c:v>
                </c:pt>
                <c:pt idx="2613">
                  <c:v>0</c:v>
                </c:pt>
                <c:pt idx="2614">
                  <c:v>383658.23999999999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130000</c:v>
                </c:pt>
                <c:pt idx="2621">
                  <c:v>0</c:v>
                </c:pt>
                <c:pt idx="2622">
                  <c:v>4100938.666666667</c:v>
                </c:pt>
                <c:pt idx="2623">
                  <c:v>120000</c:v>
                </c:pt>
                <c:pt idx="2624">
                  <c:v>2095027.912</c:v>
                </c:pt>
                <c:pt idx="2625">
                  <c:v>3265528.4285714291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442000</c:v>
                </c:pt>
                <c:pt idx="2630">
                  <c:v>4964833.0909090908</c:v>
                </c:pt>
                <c:pt idx="2631">
                  <c:v>0</c:v>
                </c:pt>
                <c:pt idx="2632">
                  <c:v>3680443.611111111</c:v>
                </c:pt>
                <c:pt idx="2633">
                  <c:v>0</c:v>
                </c:pt>
                <c:pt idx="2634">
                  <c:v>0</c:v>
                </c:pt>
                <c:pt idx="2635">
                  <c:v>7428230.769230769</c:v>
                </c:pt>
                <c:pt idx="2636">
                  <c:v>5820665.375</c:v>
                </c:pt>
                <c:pt idx="2637">
                  <c:v>0</c:v>
                </c:pt>
                <c:pt idx="2638">
                  <c:v>134016.68333333329</c:v>
                </c:pt>
                <c:pt idx="2639">
                  <c:v>422325</c:v>
                </c:pt>
                <c:pt idx="2640">
                  <c:v>0</c:v>
                </c:pt>
                <c:pt idx="2641">
                  <c:v>243931.5</c:v>
                </c:pt>
                <c:pt idx="2642">
                  <c:v>0</c:v>
                </c:pt>
                <c:pt idx="2643">
                  <c:v>4058943</c:v>
                </c:pt>
                <c:pt idx="2644">
                  <c:v>150000</c:v>
                </c:pt>
                <c:pt idx="2645">
                  <c:v>6038246.7142857146</c:v>
                </c:pt>
                <c:pt idx="2646">
                  <c:v>1281155.7224999999</c:v>
                </c:pt>
                <c:pt idx="2647">
                  <c:v>308328.45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6718572.5714285718</c:v>
                </c:pt>
                <c:pt idx="2652">
                  <c:v>473604</c:v>
                </c:pt>
                <c:pt idx="2653">
                  <c:v>2035729</c:v>
                </c:pt>
                <c:pt idx="2654">
                  <c:v>167594.22</c:v>
                </c:pt>
                <c:pt idx="2655">
                  <c:v>4358914.375</c:v>
                </c:pt>
                <c:pt idx="2656">
                  <c:v>0</c:v>
                </c:pt>
                <c:pt idx="2657">
                  <c:v>0</c:v>
                </c:pt>
                <c:pt idx="2658">
                  <c:v>2879510.2</c:v>
                </c:pt>
                <c:pt idx="2659">
                  <c:v>1157417.45625</c:v>
                </c:pt>
                <c:pt idx="2660">
                  <c:v>0</c:v>
                </c:pt>
                <c:pt idx="2661">
                  <c:v>0</c:v>
                </c:pt>
                <c:pt idx="2662">
                  <c:v>2674284.3636363642</c:v>
                </c:pt>
                <c:pt idx="2663">
                  <c:v>2141477.5375000001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415534.46666666662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308.16000000000003</c:v>
                </c:pt>
                <c:pt idx="2673">
                  <c:v>60000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3887920</c:v>
                </c:pt>
                <c:pt idx="2680">
                  <c:v>0</c:v>
                </c:pt>
                <c:pt idx="2681">
                  <c:v>1688700.7142857141</c:v>
                </c:pt>
                <c:pt idx="2682">
                  <c:v>1267385.888888889</c:v>
                </c:pt>
                <c:pt idx="2683">
                  <c:v>0</c:v>
                </c:pt>
                <c:pt idx="2684">
                  <c:v>323832</c:v>
                </c:pt>
                <c:pt idx="2685">
                  <c:v>501019.89</c:v>
                </c:pt>
                <c:pt idx="2686">
                  <c:v>0</c:v>
                </c:pt>
                <c:pt idx="2687">
                  <c:v>1820283.142857143</c:v>
                </c:pt>
                <c:pt idx="2688">
                  <c:v>2226882</c:v>
                </c:pt>
                <c:pt idx="2689">
                  <c:v>1001840</c:v>
                </c:pt>
                <c:pt idx="2690">
                  <c:v>0</c:v>
                </c:pt>
                <c:pt idx="2691">
                  <c:v>58959.714285714283</c:v>
                </c:pt>
                <c:pt idx="2692">
                  <c:v>499823.39250000002</c:v>
                </c:pt>
                <c:pt idx="2693">
                  <c:v>2108115.6</c:v>
                </c:pt>
                <c:pt idx="2694">
                  <c:v>830745</c:v>
                </c:pt>
                <c:pt idx="2695">
                  <c:v>5287135.9333333336</c:v>
                </c:pt>
                <c:pt idx="2696">
                  <c:v>0</c:v>
                </c:pt>
                <c:pt idx="2697">
                  <c:v>80027.096666666665</c:v>
                </c:pt>
                <c:pt idx="2698">
                  <c:v>0</c:v>
                </c:pt>
                <c:pt idx="2699">
                  <c:v>5577545</c:v>
                </c:pt>
                <c:pt idx="2700">
                  <c:v>149.04</c:v>
                </c:pt>
                <c:pt idx="2701">
                  <c:v>580101.22857142857</c:v>
                </c:pt>
                <c:pt idx="2702">
                  <c:v>615000</c:v>
                </c:pt>
                <c:pt idx="2703">
                  <c:v>1607200</c:v>
                </c:pt>
                <c:pt idx="2704">
                  <c:v>0</c:v>
                </c:pt>
                <c:pt idx="2705">
                  <c:v>731.01</c:v>
                </c:pt>
                <c:pt idx="2706">
                  <c:v>715000</c:v>
                </c:pt>
                <c:pt idx="2707">
                  <c:v>579968</c:v>
                </c:pt>
                <c:pt idx="2708">
                  <c:v>0</c:v>
                </c:pt>
                <c:pt idx="2709">
                  <c:v>0</c:v>
                </c:pt>
                <c:pt idx="2710">
                  <c:v>2555918.666666667</c:v>
                </c:pt>
                <c:pt idx="2711">
                  <c:v>0</c:v>
                </c:pt>
                <c:pt idx="2712">
                  <c:v>3302893.846153846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15174</c:v>
                </c:pt>
                <c:pt idx="2717">
                  <c:v>0</c:v>
                </c:pt>
                <c:pt idx="2718">
                  <c:v>0</c:v>
                </c:pt>
                <c:pt idx="2719">
                  <c:v>5244666.5</c:v>
                </c:pt>
                <c:pt idx="2720">
                  <c:v>100000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546352.46499999997</c:v>
                </c:pt>
                <c:pt idx="2725">
                  <c:v>0</c:v>
                </c:pt>
                <c:pt idx="2726">
                  <c:v>5723759</c:v>
                </c:pt>
                <c:pt idx="2727">
                  <c:v>9395558.8888888881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4940188.384615385</c:v>
                </c:pt>
                <c:pt idx="2733">
                  <c:v>0</c:v>
                </c:pt>
                <c:pt idx="2734">
                  <c:v>3262687.7142857141</c:v>
                </c:pt>
                <c:pt idx="2735">
                  <c:v>572960</c:v>
                </c:pt>
                <c:pt idx="2736">
                  <c:v>938307.5</c:v>
                </c:pt>
                <c:pt idx="2737">
                  <c:v>2652002.2727272729</c:v>
                </c:pt>
                <c:pt idx="2738">
                  <c:v>1181360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3294960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4688891.4545454541</c:v>
                </c:pt>
                <c:pt idx="2748">
                  <c:v>340.3</c:v>
                </c:pt>
                <c:pt idx="2749">
                  <c:v>747194.18666666665</c:v>
                </c:pt>
                <c:pt idx="2750">
                  <c:v>550087</c:v>
                </c:pt>
                <c:pt idx="2751">
                  <c:v>0</c:v>
                </c:pt>
                <c:pt idx="2752">
                  <c:v>4</c:v>
                </c:pt>
                <c:pt idx="2753">
                  <c:v>337879.44</c:v>
                </c:pt>
                <c:pt idx="2754">
                  <c:v>1978320</c:v>
                </c:pt>
                <c:pt idx="2755">
                  <c:v>1369045.222222222</c:v>
                </c:pt>
                <c:pt idx="2756">
                  <c:v>0</c:v>
                </c:pt>
                <c:pt idx="2757">
                  <c:v>129768</c:v>
                </c:pt>
                <c:pt idx="2758">
                  <c:v>177400</c:v>
                </c:pt>
                <c:pt idx="2759">
                  <c:v>0</c:v>
                </c:pt>
                <c:pt idx="2760">
                  <c:v>533664</c:v>
                </c:pt>
                <c:pt idx="2761">
                  <c:v>4458462.5714285718</c:v>
                </c:pt>
                <c:pt idx="2762">
                  <c:v>1948815.1</c:v>
                </c:pt>
                <c:pt idx="2763">
                  <c:v>11968111.06666667</c:v>
                </c:pt>
                <c:pt idx="2764">
                  <c:v>0</c:v>
                </c:pt>
                <c:pt idx="2765">
                  <c:v>654745.5</c:v>
                </c:pt>
                <c:pt idx="2766">
                  <c:v>2046262.75</c:v>
                </c:pt>
                <c:pt idx="2767">
                  <c:v>0</c:v>
                </c:pt>
                <c:pt idx="2768">
                  <c:v>0</c:v>
                </c:pt>
                <c:pt idx="2769">
                  <c:v>3376545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8273961.666666667</c:v>
                </c:pt>
                <c:pt idx="2774">
                  <c:v>603608.6</c:v>
                </c:pt>
                <c:pt idx="2775">
                  <c:v>503234.26500000001</c:v>
                </c:pt>
                <c:pt idx="2776">
                  <c:v>219055.15</c:v>
                </c:pt>
                <c:pt idx="2777">
                  <c:v>5007311.8571428573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1597485.6</c:v>
                </c:pt>
                <c:pt idx="2782">
                  <c:v>0</c:v>
                </c:pt>
                <c:pt idx="2783">
                  <c:v>0</c:v>
                </c:pt>
                <c:pt idx="2784">
                  <c:v>6622839.8571428573</c:v>
                </c:pt>
                <c:pt idx="2785">
                  <c:v>1478971.2857142859</c:v>
                </c:pt>
                <c:pt idx="2786">
                  <c:v>9402255</c:v>
                </c:pt>
                <c:pt idx="2787">
                  <c:v>0</c:v>
                </c:pt>
                <c:pt idx="2788">
                  <c:v>0</c:v>
                </c:pt>
                <c:pt idx="2789">
                  <c:v>8950751.875</c:v>
                </c:pt>
                <c:pt idx="2790">
                  <c:v>0</c:v>
                </c:pt>
                <c:pt idx="2791">
                  <c:v>976785.71428571432</c:v>
                </c:pt>
                <c:pt idx="2792">
                  <c:v>0</c:v>
                </c:pt>
                <c:pt idx="2793">
                  <c:v>0</c:v>
                </c:pt>
                <c:pt idx="2794">
                  <c:v>3390334</c:v>
                </c:pt>
                <c:pt idx="2795">
                  <c:v>2948227.2727272729</c:v>
                </c:pt>
                <c:pt idx="2796">
                  <c:v>0</c:v>
                </c:pt>
                <c:pt idx="2797">
                  <c:v>0</c:v>
                </c:pt>
                <c:pt idx="2798">
                  <c:v>1530780</c:v>
                </c:pt>
                <c:pt idx="2799">
                  <c:v>500000</c:v>
                </c:pt>
                <c:pt idx="2800">
                  <c:v>0</c:v>
                </c:pt>
                <c:pt idx="2801">
                  <c:v>2653492.75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381000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2782390.692307692</c:v>
                </c:pt>
                <c:pt idx="2812">
                  <c:v>537500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3322292.307692308</c:v>
                </c:pt>
                <c:pt idx="2817">
                  <c:v>559140</c:v>
                </c:pt>
                <c:pt idx="2818">
                  <c:v>9442046.4666666668</c:v>
                </c:pt>
                <c:pt idx="2819">
                  <c:v>0</c:v>
                </c:pt>
                <c:pt idx="2820">
                  <c:v>0</c:v>
                </c:pt>
                <c:pt idx="2821">
                  <c:v>978439.85</c:v>
                </c:pt>
                <c:pt idx="2822">
                  <c:v>0</c:v>
                </c:pt>
                <c:pt idx="2823">
                  <c:v>225000</c:v>
                </c:pt>
                <c:pt idx="2824">
                  <c:v>3764324.3</c:v>
                </c:pt>
                <c:pt idx="2825">
                  <c:v>508230.75</c:v>
                </c:pt>
                <c:pt idx="2826">
                  <c:v>0</c:v>
                </c:pt>
                <c:pt idx="2827">
                  <c:v>3948459.9</c:v>
                </c:pt>
                <c:pt idx="2828">
                  <c:v>260000</c:v>
                </c:pt>
                <c:pt idx="2829">
                  <c:v>182.52</c:v>
                </c:pt>
                <c:pt idx="2830">
                  <c:v>1539258.5</c:v>
                </c:pt>
                <c:pt idx="2831">
                  <c:v>0</c:v>
                </c:pt>
                <c:pt idx="2832">
                  <c:v>77849.844444444447</c:v>
                </c:pt>
                <c:pt idx="2833">
                  <c:v>0</c:v>
                </c:pt>
                <c:pt idx="2834">
                  <c:v>48333.333333333343</c:v>
                </c:pt>
                <c:pt idx="2835">
                  <c:v>0</c:v>
                </c:pt>
                <c:pt idx="2836">
                  <c:v>10371549.199999999</c:v>
                </c:pt>
                <c:pt idx="2837">
                  <c:v>6047950.9333333336</c:v>
                </c:pt>
                <c:pt idx="2838">
                  <c:v>1904982</c:v>
                </c:pt>
                <c:pt idx="2839">
                  <c:v>1737104.61</c:v>
                </c:pt>
                <c:pt idx="2840">
                  <c:v>1001098.4363636361</c:v>
                </c:pt>
                <c:pt idx="2841">
                  <c:v>0</c:v>
                </c:pt>
                <c:pt idx="2842">
                  <c:v>398762</c:v>
                </c:pt>
                <c:pt idx="2843">
                  <c:v>70000</c:v>
                </c:pt>
                <c:pt idx="2844">
                  <c:v>185000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923819</c:v>
                </c:pt>
                <c:pt idx="2851">
                  <c:v>0</c:v>
                </c:pt>
                <c:pt idx="2852">
                  <c:v>0</c:v>
                </c:pt>
                <c:pt idx="2853">
                  <c:v>127032.5</c:v>
                </c:pt>
                <c:pt idx="2854">
                  <c:v>0</c:v>
                </c:pt>
                <c:pt idx="2855">
                  <c:v>3638119.2</c:v>
                </c:pt>
                <c:pt idx="2856">
                  <c:v>137572.66666666669</c:v>
                </c:pt>
                <c:pt idx="2857">
                  <c:v>0</c:v>
                </c:pt>
                <c:pt idx="2858">
                  <c:v>0</c:v>
                </c:pt>
                <c:pt idx="2859">
                  <c:v>687501.42</c:v>
                </c:pt>
                <c:pt idx="2860">
                  <c:v>0</c:v>
                </c:pt>
                <c:pt idx="2861">
                  <c:v>1814881.25</c:v>
                </c:pt>
                <c:pt idx="2862">
                  <c:v>1719480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1294809.0909090911</c:v>
                </c:pt>
                <c:pt idx="2867">
                  <c:v>0</c:v>
                </c:pt>
                <c:pt idx="2868">
                  <c:v>0</c:v>
                </c:pt>
                <c:pt idx="2869">
                  <c:v>4318980</c:v>
                </c:pt>
                <c:pt idx="2870">
                  <c:v>168346.78</c:v>
                </c:pt>
                <c:pt idx="2871">
                  <c:v>3533143.6363636358</c:v>
                </c:pt>
                <c:pt idx="2872">
                  <c:v>1159680</c:v>
                </c:pt>
                <c:pt idx="2873">
                  <c:v>0</c:v>
                </c:pt>
                <c:pt idx="2874">
                  <c:v>0</c:v>
                </c:pt>
                <c:pt idx="2875">
                  <c:v>172924.06666666671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2029489</c:v>
                </c:pt>
                <c:pt idx="2881">
                  <c:v>300247.00666666671</c:v>
                </c:pt>
                <c:pt idx="2882">
                  <c:v>1039166.222222222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2985739.777777778</c:v>
                </c:pt>
                <c:pt idx="2887">
                  <c:v>0</c:v>
                </c:pt>
                <c:pt idx="2888">
                  <c:v>0</c:v>
                </c:pt>
                <c:pt idx="2889">
                  <c:v>2152934.1688888888</c:v>
                </c:pt>
                <c:pt idx="2890">
                  <c:v>0</c:v>
                </c:pt>
                <c:pt idx="2891">
                  <c:v>0</c:v>
                </c:pt>
                <c:pt idx="2892">
                  <c:v>100000</c:v>
                </c:pt>
                <c:pt idx="2893">
                  <c:v>3556126.666666667</c:v>
                </c:pt>
                <c:pt idx="2894">
                  <c:v>11174498.91666667</c:v>
                </c:pt>
                <c:pt idx="2895">
                  <c:v>4360215.2857142854</c:v>
                </c:pt>
                <c:pt idx="2896">
                  <c:v>0</c:v>
                </c:pt>
                <c:pt idx="2897">
                  <c:v>572068</c:v>
                </c:pt>
                <c:pt idx="2898">
                  <c:v>3319626.666666667</c:v>
                </c:pt>
                <c:pt idx="2899">
                  <c:v>0</c:v>
                </c:pt>
                <c:pt idx="2900">
                  <c:v>0</c:v>
                </c:pt>
                <c:pt idx="2901">
                  <c:v>895000</c:v>
                </c:pt>
                <c:pt idx="2902">
                  <c:v>0</c:v>
                </c:pt>
                <c:pt idx="2903">
                  <c:v>903836.88100000005</c:v>
                </c:pt>
                <c:pt idx="2904">
                  <c:v>1136059.1599999999</c:v>
                </c:pt>
                <c:pt idx="2905">
                  <c:v>2416666.666666667</c:v>
                </c:pt>
                <c:pt idx="2906">
                  <c:v>4420749.25</c:v>
                </c:pt>
                <c:pt idx="2907">
                  <c:v>3451920</c:v>
                </c:pt>
                <c:pt idx="2908">
                  <c:v>0</c:v>
                </c:pt>
                <c:pt idx="2909">
                  <c:v>3311520</c:v>
                </c:pt>
                <c:pt idx="2910">
                  <c:v>1874533.452</c:v>
                </c:pt>
                <c:pt idx="2911">
                  <c:v>473604</c:v>
                </c:pt>
                <c:pt idx="2912">
                  <c:v>0</c:v>
                </c:pt>
                <c:pt idx="2913">
                  <c:v>0</c:v>
                </c:pt>
                <c:pt idx="2914">
                  <c:v>1787180.0852941179</c:v>
                </c:pt>
                <c:pt idx="2915">
                  <c:v>287500</c:v>
                </c:pt>
                <c:pt idx="2916">
                  <c:v>0</c:v>
                </c:pt>
                <c:pt idx="2917">
                  <c:v>0</c:v>
                </c:pt>
                <c:pt idx="2918">
                  <c:v>3939101.461538462</c:v>
                </c:pt>
                <c:pt idx="2919">
                  <c:v>5031687</c:v>
                </c:pt>
                <c:pt idx="2920">
                  <c:v>6300811</c:v>
                </c:pt>
                <c:pt idx="2921">
                  <c:v>1098947.25</c:v>
                </c:pt>
                <c:pt idx="2922">
                  <c:v>1221360</c:v>
                </c:pt>
                <c:pt idx="2923">
                  <c:v>0</c:v>
                </c:pt>
                <c:pt idx="2924">
                  <c:v>1663927.684444444</c:v>
                </c:pt>
                <c:pt idx="2925">
                  <c:v>68.669999999999987</c:v>
                </c:pt>
                <c:pt idx="2926">
                  <c:v>771753.88888888888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1017136.58375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2003600</c:v>
                </c:pt>
                <c:pt idx="2937">
                  <c:v>1363440</c:v>
                </c:pt>
                <c:pt idx="2938">
                  <c:v>793025.57142857148</c:v>
                </c:pt>
                <c:pt idx="2939">
                  <c:v>2042811.5</c:v>
                </c:pt>
                <c:pt idx="2940">
                  <c:v>1305850.857142857</c:v>
                </c:pt>
                <c:pt idx="2941">
                  <c:v>0</c:v>
                </c:pt>
                <c:pt idx="2942">
                  <c:v>1735084</c:v>
                </c:pt>
                <c:pt idx="2943">
                  <c:v>0</c:v>
                </c:pt>
                <c:pt idx="2944">
                  <c:v>0</c:v>
                </c:pt>
                <c:pt idx="2945">
                  <c:v>2583954.5454545449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126666.6666666667</c:v>
                </c:pt>
                <c:pt idx="2958">
                  <c:v>539188.30833333335</c:v>
                </c:pt>
                <c:pt idx="2959">
                  <c:v>368750</c:v>
                </c:pt>
                <c:pt idx="2960">
                  <c:v>1691720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653926.80000000005</c:v>
                </c:pt>
                <c:pt idx="2965">
                  <c:v>350077.26666666672</c:v>
                </c:pt>
                <c:pt idx="2966">
                  <c:v>0</c:v>
                </c:pt>
                <c:pt idx="2967">
                  <c:v>425313.76666666672</c:v>
                </c:pt>
                <c:pt idx="2968">
                  <c:v>0</c:v>
                </c:pt>
                <c:pt idx="2969">
                  <c:v>435554</c:v>
                </c:pt>
                <c:pt idx="2970">
                  <c:v>0</c:v>
                </c:pt>
                <c:pt idx="2971">
                  <c:v>0</c:v>
                </c:pt>
                <c:pt idx="2972">
                  <c:v>318416.66666666669</c:v>
                </c:pt>
                <c:pt idx="2973">
                  <c:v>0</c:v>
                </c:pt>
                <c:pt idx="2974">
                  <c:v>71.819999999999993</c:v>
                </c:pt>
                <c:pt idx="2975">
                  <c:v>528155.16666666663</c:v>
                </c:pt>
                <c:pt idx="2976">
                  <c:v>357.76499999999999</c:v>
                </c:pt>
                <c:pt idx="2977">
                  <c:v>940278.5</c:v>
                </c:pt>
                <c:pt idx="2978">
                  <c:v>725000</c:v>
                </c:pt>
                <c:pt idx="2979">
                  <c:v>882663.5</c:v>
                </c:pt>
                <c:pt idx="2980">
                  <c:v>15001.432500000001</c:v>
                </c:pt>
                <c:pt idx="2981">
                  <c:v>1400593.6</c:v>
                </c:pt>
                <c:pt idx="2982">
                  <c:v>0</c:v>
                </c:pt>
                <c:pt idx="2983">
                  <c:v>1602685</c:v>
                </c:pt>
                <c:pt idx="2984">
                  <c:v>0</c:v>
                </c:pt>
                <c:pt idx="2985">
                  <c:v>531485.5</c:v>
                </c:pt>
                <c:pt idx="2986">
                  <c:v>3130088.4</c:v>
                </c:pt>
                <c:pt idx="2987">
                  <c:v>0</c:v>
                </c:pt>
                <c:pt idx="2988">
                  <c:v>0</c:v>
                </c:pt>
                <c:pt idx="2989">
                  <c:v>1028880</c:v>
                </c:pt>
                <c:pt idx="2990">
                  <c:v>2608965.5454545449</c:v>
                </c:pt>
                <c:pt idx="2991">
                  <c:v>2500</c:v>
                </c:pt>
                <c:pt idx="2992">
                  <c:v>2116714.25</c:v>
                </c:pt>
                <c:pt idx="2993">
                  <c:v>0</c:v>
                </c:pt>
                <c:pt idx="2994">
                  <c:v>4247461.153846154</c:v>
                </c:pt>
                <c:pt idx="2995">
                  <c:v>650000</c:v>
                </c:pt>
                <c:pt idx="2996">
                  <c:v>2780000</c:v>
                </c:pt>
                <c:pt idx="2997">
                  <c:v>911382.5</c:v>
                </c:pt>
                <c:pt idx="2998">
                  <c:v>30000</c:v>
                </c:pt>
                <c:pt idx="2999">
                  <c:v>0</c:v>
                </c:pt>
                <c:pt idx="3000">
                  <c:v>349458</c:v>
                </c:pt>
                <c:pt idx="3001">
                  <c:v>0</c:v>
                </c:pt>
                <c:pt idx="3002">
                  <c:v>230208.28</c:v>
                </c:pt>
                <c:pt idx="3003">
                  <c:v>1312380</c:v>
                </c:pt>
                <c:pt idx="3004">
                  <c:v>686456</c:v>
                </c:pt>
                <c:pt idx="3005">
                  <c:v>287500</c:v>
                </c:pt>
                <c:pt idx="3006">
                  <c:v>437.85</c:v>
                </c:pt>
                <c:pt idx="3007">
                  <c:v>3045437.0909090908</c:v>
                </c:pt>
                <c:pt idx="3008">
                  <c:v>0</c:v>
                </c:pt>
                <c:pt idx="3009">
                  <c:v>845429</c:v>
                </c:pt>
                <c:pt idx="3010">
                  <c:v>6202122.5454545459</c:v>
                </c:pt>
                <c:pt idx="3011">
                  <c:v>301875</c:v>
                </c:pt>
                <c:pt idx="3012">
                  <c:v>0</c:v>
                </c:pt>
                <c:pt idx="3013">
                  <c:v>442114</c:v>
                </c:pt>
                <c:pt idx="3014">
                  <c:v>0</c:v>
                </c:pt>
                <c:pt idx="3015">
                  <c:v>0</c:v>
                </c:pt>
                <c:pt idx="3016">
                  <c:v>3536022.6</c:v>
                </c:pt>
                <c:pt idx="3017">
                  <c:v>0</c:v>
                </c:pt>
                <c:pt idx="3018">
                  <c:v>2586215.833333333</c:v>
                </c:pt>
                <c:pt idx="3019">
                  <c:v>0</c:v>
                </c:pt>
                <c:pt idx="3020">
                  <c:v>0</c:v>
                </c:pt>
                <c:pt idx="3021">
                  <c:v>1040179.2</c:v>
                </c:pt>
                <c:pt idx="3022">
                  <c:v>693733.33333333337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CC-455D-9F56-14F1A5485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154488"/>
        <c:axId val="717156456"/>
      </c:scatterChart>
      <c:valAx>
        <c:axId val="717154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156456"/>
        <c:crosses val="autoZero"/>
        <c:crossBetween val="midCat"/>
      </c:valAx>
      <c:valAx>
        <c:axId val="71715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154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 vs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Salary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238CE40-45BB-4349-B175-CFB0F7A73A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F8C-434E-8407-AF3234B6555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8BC79A2-BA03-45BF-AF1B-2AA4BB956B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F8C-434E-8407-AF3234B6555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94D6D7B-E9DD-4096-AD81-2227828080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F8C-434E-8407-AF3234B6555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1666732-F2F9-4110-B9C2-78FF0FB27F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F8C-434E-8407-AF3234B6555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69B9787-DFC8-4B6F-9A30-0F09D976BB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F8C-434E-8407-AF3234B6555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ECC1D37-6C46-459D-97DB-3BEE46F542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F8C-434E-8407-AF3234B6555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011E53E-7CF8-480F-BDB1-FBB8C170F7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F8C-434E-8407-AF3234B6555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D188B44-7931-4694-8450-247A6668AA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F8C-434E-8407-AF3234B6555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3BC0C6E-43DF-4AB0-A08B-B07D3F403D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F8C-434E-8407-AF3234B6555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6FBADE9-3EE8-47D3-8471-9BA1E6A173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F8C-434E-8407-AF3234B6555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39FB512-D919-4999-8C15-5EA33B38B7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F8C-434E-8407-AF3234B6555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767A41F-E7A5-4421-B589-706D0C435E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F8C-434E-8407-AF3234B6555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257BFB10-E30C-41B1-A009-1A9D9C5543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F8C-434E-8407-AF3234B6555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7A69F30-5E0D-4261-9DC2-683A70930D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F8C-434E-8407-AF3234B6555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9D5AD7F-8FE2-4B1E-8623-FEF1060CCA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F8C-434E-8407-AF3234B6555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D6265AB-668A-4090-AEF5-7B06271ABA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F8C-434E-8407-AF3234B6555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567B7F5-ED78-4155-8C49-0E92CE3DC3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F8C-434E-8407-AF3234B6555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0CEE067-49C9-49DC-BF5E-6807A69CE9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F8C-434E-8407-AF3234B6555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012E06D-BD2B-4863-95D6-1CA80CEA2B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F8C-434E-8407-AF3234B6555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9C4E457-7E90-41D4-90D4-0A1D1E2668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F8C-434E-8407-AF3234B6555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783E6DC6-1AD6-449E-B0DB-65B5646256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7F8C-434E-8407-AF3234B6555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D74D92DD-27B6-4956-9E2A-76FC97D0AC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7F8C-434E-8407-AF3234B6555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BE74DE9E-58EE-4D3A-8EE0-3469DE100A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7F8C-434E-8407-AF3234B6555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FDCDA7A-4563-4B68-B93A-B03AE7FBCD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7F8C-434E-8407-AF3234B6555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B9049D4-99B6-4E0C-B85D-8FA116675B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7F8C-434E-8407-AF3234B6555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231FE15B-0DF9-4E4A-8C96-2D0B5E69B6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7F8C-434E-8407-AF3234B6555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28609A94-3791-45E6-84B7-F599046B9C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7F8C-434E-8407-AF3234B6555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DB40FD0B-3DFC-4A62-95D2-052217922B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7F8C-434E-8407-AF3234B6555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935DCE39-8B55-4ED4-BD0F-8965BF5A46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7F8C-434E-8407-AF3234B6555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0E72670C-DEDA-41FF-944E-76FA8555D5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7F8C-434E-8407-AF3234B6555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50FA7D06-52D2-4AB2-904C-DB71B3C521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7F8C-434E-8407-AF3234B6555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42493C86-17A6-4361-A9AC-F5C461C3C5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7F8C-434E-8407-AF3234B6555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33AF0B74-2CF4-46E6-82D8-4D0FE8B60B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7F8C-434E-8407-AF3234B6555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B1E27A7F-BB2D-4D73-917E-416230DCAC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7F8C-434E-8407-AF3234B6555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6F470742-AE66-46C0-82C5-F6BF777E59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7F8C-434E-8407-AF3234B6555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375F990D-93D8-4A83-A34C-4A796787EC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7F8C-434E-8407-AF3234B6555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7BFA4E5C-802A-4ECD-8418-857AC38376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7F8C-434E-8407-AF3234B6555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EDCACFA1-0F13-4966-B339-71277DF250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7F8C-434E-8407-AF3234B6555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5A256796-AC17-4F32-AF31-DF61BFAE67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7F8C-434E-8407-AF3234B6555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3B8A0ECA-5F4C-4029-8081-15D2C7460F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7F8C-434E-8407-AF3234B6555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5E45E102-840A-47E0-AD09-EC888DF4D9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7F8C-434E-8407-AF3234B6555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339AAE53-A45E-4EC8-A40F-C7A15C9A28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7F8C-434E-8407-AF3234B6555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6B73410E-D3B7-4BB1-8E21-E76F210452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7F8C-434E-8407-AF3234B6555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FEA3385C-CBEF-425E-8993-60B3C8E910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7F8C-434E-8407-AF3234B6555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45A73E7D-7BB5-48C6-96BD-278353429E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7F8C-434E-8407-AF3234B6555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82995145-AE0B-45B2-A6D4-D2709B3443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7F8C-434E-8407-AF3234B6555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D7C5197A-7399-47C8-BBD0-844223E08E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7F8C-434E-8407-AF3234B6555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F72E6F12-4830-470E-990B-EC90269477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7F8C-434E-8407-AF3234B6555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8D4DA7FB-3D56-4CB3-B7F6-982C09843A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7F8C-434E-8407-AF3234B6555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8BB2161E-E843-4A3E-A2F5-EF8E6E5FED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7F8C-434E-8407-AF3234B6555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772B05B5-AFA6-4417-90FE-E9543BD296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7F8C-434E-8407-AF3234B6555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FC9F0CE9-BEFC-4AB5-8472-10165EC293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7F8C-434E-8407-AF3234B6555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3E38D8EF-BA52-4B8C-A8D7-22882C92D3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7F8C-434E-8407-AF3234B6555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629DE59F-2039-41AF-878F-15E52D88C3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7F8C-434E-8407-AF3234B6555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C7B04D3C-62D1-49AD-965F-A994193E36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7F8C-434E-8407-AF3234B6555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75B82203-5491-452C-9003-226CA351B0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7F8C-434E-8407-AF3234B6555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8C13940C-2643-4B93-9CD2-DF0DFA6F6E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7F8C-434E-8407-AF3234B6555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21666949-5452-4E40-98C2-DABC8814F3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7F8C-434E-8407-AF3234B6555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56FB34BB-93D4-408C-ACEA-1D17E2AA80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7F8C-434E-8407-AF3234B6555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61D0A07E-599B-47A2-9044-3EDF82E806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7F8C-434E-8407-AF3234B6555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2B16F6A0-154D-4B07-A216-15F25B9068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7F8C-434E-8407-AF3234B6555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618213EB-658D-4BD5-8E6D-B51E6696FD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7F8C-434E-8407-AF3234B6555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A26D614F-680B-40A4-9C04-0C14E55519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7F8C-434E-8407-AF3234B6555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C6A315AA-8253-4788-A90A-7BCE31F71B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7F8C-434E-8407-AF3234B6555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3230BA49-D13A-4410-A734-87A55DA1AC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7F8C-434E-8407-AF3234B6555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01D680C9-0EA4-48C3-A72C-CA2BD41DF3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7F8C-434E-8407-AF3234B6555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D664BFD8-2FE1-497E-B53C-875DB6377D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7F8C-434E-8407-AF3234B6555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F7DCD32A-EA86-4360-8128-37DD49B84B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7F8C-434E-8407-AF3234B6555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CE717E62-FEB2-4E4A-9E47-AC8A70F113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7F8C-434E-8407-AF3234B6555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0BE96CB0-89AD-496E-930E-F4064D337A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7F8C-434E-8407-AF3234B6555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626A87B3-92EE-4116-8143-55852AB038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7F8C-434E-8407-AF3234B6555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D380BFE1-00DD-4052-ADE5-4390DD4CA7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7F8C-434E-8407-AF3234B6555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0D27F603-D110-4F76-AF9B-7398560974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7F8C-434E-8407-AF3234B6555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19E4B982-A57F-47F5-B519-432C8617EB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7F8C-434E-8407-AF3234B6555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B409C262-BFB1-453A-9964-BA96499A36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7F8C-434E-8407-AF3234B6555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D3270F40-989C-4755-B0DC-2192753A15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7F8C-434E-8407-AF3234B6555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C7EE20DC-7A7D-40B6-AC7B-65F1012D61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7F8C-434E-8407-AF3234B6555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B3263DB7-6FE3-4C49-9B01-AA8191E276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7F8C-434E-8407-AF3234B6555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2C6C6D4E-05EB-44A6-B06B-B110382BDC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7F8C-434E-8407-AF3234B6555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86622285-578F-4621-ADC7-3CAE56126F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7F8C-434E-8407-AF3234B6555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3D008BA2-80D2-4C76-8CDE-6E7D6B7D7B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7F8C-434E-8407-AF3234B6555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5254CDAE-EE0A-477F-834C-90879FD43D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7F8C-434E-8407-AF3234B6555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6E1F1FC8-44A2-445F-BA55-4406D5B482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7F8C-434E-8407-AF3234B6555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02A29C2B-CF15-4410-BC77-F316043485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7F8C-434E-8407-AF3234B6555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6AF9F506-BCE5-45E2-B4EA-6EAFC71D26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7F8C-434E-8407-AF3234B6555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8C05629E-1B17-4D54-8F68-4C87960EBF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7F8C-434E-8407-AF3234B6555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5D969088-3447-4560-8AE7-B4B29B5236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7F8C-434E-8407-AF3234B6555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CC6FCDA9-3089-48E5-B6A7-2780594F02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7F8C-434E-8407-AF3234B6555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7D0C42E1-89F9-40FC-A60E-6FE3BA2AF5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7F8C-434E-8407-AF3234B6555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F0978C23-1EA8-46BC-8AB0-9F5A5F9F08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7F8C-434E-8407-AF3234B6555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FAF8065A-D4FC-4B73-AD09-97659F38DB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7F8C-434E-8407-AF3234B6555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03F371DB-D327-46A6-BA8B-3836368424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7F8C-434E-8407-AF3234B6555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EAC0DA90-86BD-48C0-B4AC-531A17612F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7F8C-434E-8407-AF3234B6555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E950D36D-4BAC-4453-AA7C-3071BCAF73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7F8C-434E-8407-AF3234B6555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EC345AA7-2813-42C4-A593-BDDA7FB7F4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7F8C-434E-8407-AF3234B6555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0CAAAD6B-339E-496B-9C8F-B8FC5C59BD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7F8C-434E-8407-AF3234B6555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017768B6-4A93-4D45-AF86-30DB1A2C18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7F8C-434E-8407-AF3234B6555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24CC6797-6217-4437-93B9-E41E6A51DE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7F8C-434E-8407-AF3234B6555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CC1B6B42-61DE-4F47-89D3-A8179F32AF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7F8C-434E-8407-AF3234B6555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DD35F851-FA4A-4CA7-B907-17D6EBE355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7F8C-434E-8407-AF3234B65555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8BFA03E6-1C12-470A-81A8-5255C9AA3F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7F8C-434E-8407-AF3234B65555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2B06EF0C-0B61-4F57-AE71-4914A2BF05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7F8C-434E-8407-AF3234B65555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0FD64C71-9C4F-4AF9-AEF6-07831AB4AD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7F8C-434E-8407-AF3234B65555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72ABC21F-3C0B-46E1-90D5-43CB55AEA0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7F8C-434E-8407-AF3234B65555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EC5EB880-D4B6-4F93-94AA-7AA020BE24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7F8C-434E-8407-AF3234B65555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0AA515F8-8200-4B28-8A7C-021E383685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7F8C-434E-8407-AF3234B65555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4DA788CB-09E2-40BA-A6DD-8CAAAE92F1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7F8C-434E-8407-AF3234B65555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B3EDA056-1028-4301-B54E-ACCC85D5F7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7F8C-434E-8407-AF3234B65555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7BB96973-0D3C-4634-9098-18EFD85E45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7F8C-434E-8407-AF3234B65555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D14760E0-3CC3-432E-BA19-9B68978DB8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7F8C-434E-8407-AF3234B65555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135AD38C-8E58-433B-8477-0D988DC9D9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7F8C-434E-8407-AF3234B65555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E6CF599C-FBB5-4CB0-A738-B030B586EE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7F8C-434E-8407-AF3234B65555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B6E0C88C-4888-463F-B7A2-2C2929FE78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7F8C-434E-8407-AF3234B65555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1158F5B6-BCD9-422C-8D91-2F0787EB9D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7F8C-434E-8407-AF3234B65555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65156BF2-6CCD-4046-80A9-A9B89B9C72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7F8C-434E-8407-AF3234B65555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E8EE503C-3EFC-4BE9-9C45-198B960F6D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7F8C-434E-8407-AF3234B65555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81A744D7-D012-4872-B188-94FC54D7C5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7F8C-434E-8407-AF3234B65555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A2E82024-C425-4EEB-9988-1E38F9A8FC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7F8C-434E-8407-AF3234B65555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178FE936-A0C2-418B-B116-A77C8FA7FE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7F8C-434E-8407-AF3234B65555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9611F6F9-0F58-41E5-A480-FAA8C7DB1A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7F8C-434E-8407-AF3234B65555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C8C1AEBC-9DBC-4DE8-AD3C-6B4B5950A9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7F8C-434E-8407-AF3234B65555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6BE5DB2C-D4FD-40E9-BF5E-65C3E0D308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7F8C-434E-8407-AF3234B65555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D5830722-7D35-4F04-A458-401A7A025A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7F8C-434E-8407-AF3234B65555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47B9AE6D-D84D-4BA5-8034-0BB92C867E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7F8C-434E-8407-AF3234B65555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49C5E158-528E-40A2-B299-30235500CF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7F8C-434E-8407-AF3234B65555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78818F45-26A6-4945-B23C-09879D4634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7F8C-434E-8407-AF3234B65555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548426B7-253F-4694-A7FC-7FAA2924A6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7F8C-434E-8407-AF3234B65555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706A0EE4-73F0-4BF5-8E40-AF15DC58D7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7F8C-434E-8407-AF3234B65555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F92C4C1B-23D3-4537-AD1D-E84C0B10BA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7F8C-434E-8407-AF3234B65555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A6164174-0244-4BA1-8B4E-D2569664DB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7F8C-434E-8407-AF3234B65555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674ED29D-07D5-4F8D-ADC5-81C1B8AB60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7F8C-434E-8407-AF3234B65555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772CFAF0-2D52-494A-9D8D-48970D8938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7F8C-434E-8407-AF3234B65555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360DA484-5B5F-4A5E-8087-7671A7CA22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7F8C-434E-8407-AF3234B65555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1A14FD23-8D17-45DA-83D7-B390B1E484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7F8C-434E-8407-AF3234B65555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CE8FEE99-4FC4-4239-97BB-2CF11458F4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7F8C-434E-8407-AF3234B65555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0E768C87-B6B2-4C7B-82FB-C13FE77205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7F8C-434E-8407-AF3234B65555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EAE94145-D645-4A8F-BA32-0F72EE822C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7F8C-434E-8407-AF3234B65555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B66CBA14-3472-4190-B3B6-D467CE120F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7F8C-434E-8407-AF3234B65555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85E16771-92C2-4E30-9993-C60C23DC89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7F8C-434E-8407-AF3234B65555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E867B04F-99AA-4FC1-B5C0-24900CADF5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7F8C-434E-8407-AF3234B65555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11BED875-86BA-40FB-9993-AFA9B6E7EF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7F8C-434E-8407-AF3234B65555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7CCFB84A-7AD9-44FB-8708-FCF5703C9D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7F8C-434E-8407-AF3234B65555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A6AD1022-FF92-48E8-8620-C5C8D47B80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7F8C-434E-8407-AF3234B65555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6445ACA2-0921-481E-A3CA-A7F6E629AD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7F8C-434E-8407-AF3234B65555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2F7ADBFD-BA5D-4D2B-A34A-934CBE32E1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7F8C-434E-8407-AF3234B65555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1AAF038B-B2BC-4404-BBC0-A9A809B912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7F8C-434E-8407-AF3234B65555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06B4AB01-1DD9-4873-89D4-4AD77C3FC5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7F8C-434E-8407-AF3234B65555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561FB8E2-4D69-4CA1-AC00-E82B8F953A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7F8C-434E-8407-AF3234B65555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4F95B633-5A2E-41D2-B469-49778FBB78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7F8C-434E-8407-AF3234B65555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CC39A977-6D04-4883-813D-E35F9EF160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7F8C-434E-8407-AF3234B65555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7F4E11FF-68F7-45F8-99B0-32692F946B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7F8C-434E-8407-AF3234B65555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12A36825-F311-471F-81B2-4FDBA82E9B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7F8C-434E-8407-AF3234B65555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0F18C87D-A116-4353-9954-751D47CECD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7F8C-434E-8407-AF3234B65555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26C5DCE8-3B76-4258-93FC-A6C62A7687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7F8C-434E-8407-AF3234B65555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1669AD47-BD2A-4AC8-B5A1-B05A3A9DCD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7F8C-434E-8407-AF3234B65555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973D93A2-8309-4EE4-8D8C-89ED0A2492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7F8C-434E-8407-AF3234B65555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CF662A92-CB09-4CEB-AD21-07263A1202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7F8C-434E-8407-AF3234B65555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0D609A94-BB42-4ED8-AE3D-507B8352AE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7F8C-434E-8407-AF3234B65555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E2668D3E-FEA5-406A-AE43-9520D0E629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7F8C-434E-8407-AF3234B65555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C38C43B3-CA37-4E64-8D75-F5E2C290B4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7F8C-434E-8407-AF3234B65555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68337479-C493-4010-A423-FEFF166BE8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7F8C-434E-8407-AF3234B65555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AFAA98B5-B13B-4C69-B3B6-6B198D004B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7F8C-434E-8407-AF3234B65555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B7E4C8A1-975B-43B9-810C-690CFE2F28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7F8C-434E-8407-AF3234B65555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DA43D5DB-5308-401E-AD93-6B7FFBA3B5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7F8C-434E-8407-AF3234B65555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3E406F60-1A8E-4D8C-8B50-2B411B274E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7F8C-434E-8407-AF3234B65555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6B7EB3B5-F92E-4103-A816-878D4A095D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7F8C-434E-8407-AF3234B65555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2347A3DD-AC76-4F2F-BEE0-285CBE8D0A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7F8C-434E-8407-AF3234B65555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A91E2FE6-DF6D-4C84-BFE4-BF3D9AC6A4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7F8C-434E-8407-AF3234B65555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1145FBBE-1281-4B7D-BBD0-AB14DB9EC3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7F8C-434E-8407-AF3234B65555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C2C2BD1C-478B-4E8B-8675-AE22D94B4B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7F8C-434E-8407-AF3234B65555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D7681A0B-CAB4-4CEB-A5CC-1F168742B5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7F8C-434E-8407-AF3234B65555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20F6C3EB-29D4-4694-B691-35CB1469AF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7F8C-434E-8407-AF3234B65555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CF8490BD-4DF8-468B-AED7-EE215FA9C2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7F8C-434E-8407-AF3234B65555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8257C6F0-D239-47AD-9E0D-53B8F0959C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7F8C-434E-8407-AF3234B65555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B96F7883-9452-449E-8F89-3117A635B3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7F8C-434E-8407-AF3234B65555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8ED35BE3-1653-426D-B4E9-03BB32D167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7F8C-434E-8407-AF3234B65555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A89C33FE-11C1-475E-9543-DB7F805A6B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7F8C-434E-8407-AF3234B65555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360F0E0B-37F8-4C74-8A4E-4679AD0A81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7F8C-434E-8407-AF3234B65555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6A75DF1C-D4E2-43B0-B6C0-A8AF61C48C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7F8C-434E-8407-AF3234B65555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678DF2F8-8548-4833-9E06-AB1A734C15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7F8C-434E-8407-AF3234B65555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A0BB74E2-3F44-4A5A-A52F-F20D4F4E40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7F8C-434E-8407-AF3234B65555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836C85AB-235E-4BA8-9650-ED35587C7E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7F8C-434E-8407-AF3234B65555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E9BF28A2-850E-4023-A472-3854C21D25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7F8C-434E-8407-AF3234B65555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81A912F0-B162-46F4-8BE9-15BE9CBEBF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7F8C-434E-8407-AF3234B65555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7D4F3A14-CE10-40D5-8C36-F259F456CB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7F8C-434E-8407-AF3234B65555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2E53372A-1DC4-4103-A723-78DCF09B20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7F8C-434E-8407-AF3234B65555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AB2EE072-03FF-41D0-9557-DBB03EC0D8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7F8C-434E-8407-AF3234B65555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3A835B9D-D55A-49BC-B118-11021E7BF2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7F8C-434E-8407-AF3234B65555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09715E04-7F91-4421-8328-D582E7BE2F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7F8C-434E-8407-AF3234B65555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6765D279-CE9A-4630-9D36-3CE755BB51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7F8C-434E-8407-AF3234B65555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9CE9F924-15AA-44F9-981A-0916C92E3A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7F8C-434E-8407-AF3234B65555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8B4B0EE2-C226-4E4E-83C5-E722A7DBC2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7F8C-434E-8407-AF3234B65555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D3281627-CDBD-4C5C-A3DD-CC0662E03C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7F8C-434E-8407-AF3234B65555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03B15DF5-7621-4001-A3A4-1D22062E4B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7F8C-434E-8407-AF3234B65555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46B5A7B4-1D01-4DAA-BBE4-628D252A8D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7F8C-434E-8407-AF3234B65555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360D5D2D-E0CA-4379-8944-89D8FB15F3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7F8C-434E-8407-AF3234B65555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E4DA143B-0CEC-42F3-8A7A-D600B53836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7F8C-434E-8407-AF3234B65555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0042BAED-328C-4A6B-8EEA-B70E01569B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7F8C-434E-8407-AF3234B65555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ED56C435-333B-4B99-B1F2-940A6A2858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7F8C-434E-8407-AF3234B65555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CEEBFBA9-762A-48C9-8327-E4B33347D4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7F8C-434E-8407-AF3234B65555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E3822DA1-00CF-4A97-A293-C13AFB5598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7F8C-434E-8407-AF3234B65555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AC766CAF-1DC2-41EB-ACBE-F19FF387D1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7F8C-434E-8407-AF3234B65555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273C2684-F6E5-4296-9B01-3744B47695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7F8C-434E-8407-AF3234B65555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A1C56F2C-0C82-4287-83DF-A45CD2633A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7F8C-434E-8407-AF3234B65555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E6DA9991-FFFF-4ED6-9E32-A21BEB6BD4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7F8C-434E-8407-AF3234B65555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8452F8A5-3F62-421F-A731-6AEA20D873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7F8C-434E-8407-AF3234B65555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523C9CCF-759F-415F-8AAE-F5C729CC64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7F8C-434E-8407-AF3234B65555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7C0A94B7-A19F-42E3-83DF-19ECB69295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7F8C-434E-8407-AF3234B65555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974B2AFD-1B42-407C-BC29-18C9C1E8B1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7F8C-434E-8407-AF3234B65555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E37A472D-E4B0-48AE-AC9A-A20CDA76DC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7F8C-434E-8407-AF3234B65555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750047B0-B1B0-473E-BB66-21CCFE85CD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7F8C-434E-8407-AF3234B65555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71C81DC4-4F70-4E91-87F0-1D8098DDFF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7F8C-434E-8407-AF3234B65555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296083FC-D701-490E-97BF-8D6C3EA2CE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7F8C-434E-8407-AF3234B65555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E2DBD68E-5C9A-4B9D-964D-DF899C54CB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7F8C-434E-8407-AF3234B65555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A3D380BB-B3C0-4C3B-AE9C-976BF90759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7F8C-434E-8407-AF3234B65555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C18D8B20-BEE9-4735-9D44-622F642B86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7F8C-434E-8407-AF3234B65555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1BF13208-7F08-41DF-928C-ACA6D66F48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7F8C-434E-8407-AF3234B65555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FB9ED036-3AD7-4210-AF67-4ECE48CF63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7F8C-434E-8407-AF3234B65555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F713438D-6D5B-4DA9-AD9B-5D632C7F77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7F8C-434E-8407-AF3234B65555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A7794471-F8DD-4074-A810-9AEEE829DB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7F8C-434E-8407-AF3234B65555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E12BC4A9-95F8-40AF-9B15-C8A8C27AEA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7F8C-434E-8407-AF3234B65555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21D26B91-BC78-4303-9606-2DE9061103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7F8C-434E-8407-AF3234B65555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301501E0-C27A-46EE-A375-F6A48DD18D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7F8C-434E-8407-AF3234B65555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B5064EC3-6212-46A5-9860-B836C8F4F4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7F8C-434E-8407-AF3234B65555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210D38E9-74F2-44F0-8A7C-4C9545A2EB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7F8C-434E-8407-AF3234B65555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A4F32A88-6ED0-4C6B-9A76-C781FF8A54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7F8C-434E-8407-AF3234B65555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1072CF57-0BC6-4593-994D-9965C358D3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7F8C-434E-8407-AF3234B65555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4D4BBC4C-0F33-49F6-BFB9-08AF495F67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7F8C-434E-8407-AF3234B65555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03E41DB4-5DB3-4399-B01E-5588401A10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7F8C-434E-8407-AF3234B65555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E2D641E7-BFF6-4E05-B401-FBE971C6C0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7F8C-434E-8407-AF3234B65555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5003FE8E-1B11-4631-A5FD-A24C5D33AD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7F8C-434E-8407-AF3234B65555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3F7A9441-59DD-406B-9679-64EE25F735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7F8C-434E-8407-AF3234B65555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2CEFBE27-4756-4BB6-8A86-A03C04A89F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7F8C-434E-8407-AF3234B65555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D2D2DFC9-D316-46D6-9CCB-84BFD79412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7F8C-434E-8407-AF3234B65555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4CB5B114-CE94-4266-B031-EE37EDC202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7F8C-434E-8407-AF3234B65555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D807485A-EC60-4AB4-AF10-5E7B263DA7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7F8C-434E-8407-AF3234B65555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554C6D83-2EE6-4A8F-B336-D7D9D093C9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7F8C-434E-8407-AF3234B65555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26F93CCB-80D9-4FA2-A080-240EADE69F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7F8C-434E-8407-AF3234B65555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ED2039D5-753B-496B-A3FF-1154ECFD9D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7F8C-434E-8407-AF3234B65555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CC0D783D-9EDA-4EE6-AEF6-9A26130360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7F8C-434E-8407-AF3234B65555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9151224A-DC8F-44B8-9CEE-4FA3255100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7F8C-434E-8407-AF3234B65555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C5EFF2B5-5E8E-4CA2-A11A-249B306E78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7F8C-434E-8407-AF3234B65555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6C5D7FB9-C20E-4838-8F6E-31AB72CA2E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7F8C-434E-8407-AF3234B65555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CD236F1B-3C25-4296-9309-F526F93792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7F8C-434E-8407-AF3234B65555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FE799461-2A8A-4D98-81E7-669DDE0750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7F8C-434E-8407-AF3234B65555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A9EBBDF8-413E-4C8D-A1C2-E22C69F16F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7F8C-434E-8407-AF3234B65555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5058D419-61E8-4F07-A6BA-1114F33B80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7F8C-434E-8407-AF3234B65555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F921CC48-40E2-444C-BFF5-8ED8835CEE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7F8C-434E-8407-AF3234B65555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8EAB493B-23BB-494A-ABED-1144B8AD76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7F8C-434E-8407-AF3234B65555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14E1B055-04A4-4531-9647-BCF817A914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7F8C-434E-8407-AF3234B65555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3C874472-FEFC-41E0-8337-60D5C75138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7F8C-434E-8407-AF3234B65555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3E86745F-0772-4D1C-B083-D227CB863F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7F8C-434E-8407-AF3234B65555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EA635313-E4AE-492B-B11A-BB3017CB88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7F8C-434E-8407-AF3234B65555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950B00E9-81DD-4033-9E5B-693E2774E2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7F8C-434E-8407-AF3234B65555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E5183A39-01D1-422E-B7CE-85BC75F39D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7F8C-434E-8407-AF3234B65555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947AD59D-92E2-476F-A0F0-6F1556AC17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7F8C-434E-8407-AF3234B65555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865592B9-E949-4BE7-BE40-862FAED3D8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7F8C-434E-8407-AF3234B65555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5FB5BA42-7D90-4D5E-8B23-1805E7E053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7F8C-434E-8407-AF3234B65555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0C713FFD-2F31-4E42-9823-08BB20F315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7F8C-434E-8407-AF3234B65555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F391249A-D6FF-4B8B-AFC1-01C2DFEAF4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7F8C-434E-8407-AF3234B65555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9468BC0D-1F2A-4851-803B-894ED6732F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7F8C-434E-8407-AF3234B65555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EE5D5D93-3589-421B-B658-90122CE8A7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7F8C-434E-8407-AF3234B65555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A25D87B2-C513-4EBA-8EF6-6DD6FFBB28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7F8C-434E-8407-AF3234B65555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9A78FCAC-0FED-416F-A88D-6A82D9C963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7F8C-434E-8407-AF3234B65555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015FFEA6-FB00-4E6C-AE49-AA83EB5B4F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7F8C-434E-8407-AF3234B65555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CEC5D76E-751B-487E-956C-63F1FFCAC2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7F8C-434E-8407-AF3234B65555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F9B08C66-11B2-41C8-872B-4425D85E8F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7F8C-434E-8407-AF3234B65555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94443E93-A6ED-40B0-9E61-8222AEC99C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7F8C-434E-8407-AF3234B65555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2CCDBC01-0258-45C1-847A-00AFAC385D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7F8C-434E-8407-AF3234B65555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64C0CEE4-C343-408D-9E1A-C53AD152B9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7F8C-434E-8407-AF3234B65555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97EFB682-DDA3-4692-9F93-3C4747F5C4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7F8C-434E-8407-AF3234B65555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B328E4D7-5F27-4C3F-9A67-0F4450200B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7F8C-434E-8407-AF3234B65555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03345C40-1E9A-428F-A6E3-FAE923217F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7F8C-434E-8407-AF3234B65555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1ADD112E-956D-4F49-904E-59E9DABAEE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7F8C-434E-8407-AF3234B65555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BEFA1BCB-39BF-436A-B3FF-CA5508392A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7F8C-434E-8407-AF3234B65555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85C16BC6-F890-4D36-82AB-A78A06DDEC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7F8C-434E-8407-AF3234B65555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D86FA3D7-6D19-4CBC-95E5-9C8876F209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7F8C-434E-8407-AF3234B65555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82242F81-91CF-4B48-901F-F893BCEBBA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7F8C-434E-8407-AF3234B65555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A42B41AB-D0D0-47B9-8E62-5B0B983899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7F8C-434E-8407-AF3234B65555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329A9943-C97F-4B16-BDDE-B50007DFFC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7F8C-434E-8407-AF3234B65555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C863776B-2144-4EAF-96E0-8E04FBCFA3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7F8C-434E-8407-AF3234B65555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E6F079D8-5D35-4AC5-B7F8-47CE447BD1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7F8C-434E-8407-AF3234B65555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F619C08A-E45C-4856-8421-34702E30A2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7F8C-434E-8407-AF3234B65555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2381C811-2157-4941-831C-9ECF168EED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7F8C-434E-8407-AF3234B65555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33C00840-4B5C-4C91-8E61-B95939C8D0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7F8C-434E-8407-AF3234B65555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B785F482-FB9E-4186-8A08-1E43292722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7F8C-434E-8407-AF3234B65555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53741B3A-3AAD-4E67-B9F0-CA6FE354F8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7F8C-434E-8407-AF3234B65555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FD1C7EDB-3379-42D1-B118-681B2FF379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7F8C-434E-8407-AF3234B65555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1B218DDE-BF39-4A1F-80D1-A680C33653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7F8C-434E-8407-AF3234B65555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E96BEFD0-8240-456D-8859-47C64DBAE0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7F8C-434E-8407-AF3234B65555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37381547-FD29-4A03-B561-6125B41E88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7F8C-434E-8407-AF3234B65555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1EC51785-5D2B-4B15-9773-A46213216E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7F8C-434E-8407-AF3234B65555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D00B6741-031F-4266-BBAC-37970229D6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7F8C-434E-8407-AF3234B65555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5AF0B0D4-997D-4F0C-8D29-E310F18732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7F8C-434E-8407-AF3234B65555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F8BF6E5D-4689-45C7-9215-AE4C44DDE8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7F8C-434E-8407-AF3234B65555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C1CA0850-997E-454C-B278-D962F9D179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7F8C-434E-8407-AF3234B65555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91C6986D-7FF6-4853-8407-6CC1BF3840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7F8C-434E-8407-AF3234B65555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132411CD-96CB-40A0-BDA2-41A8E03469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7F8C-434E-8407-AF3234B65555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918DAECD-10BB-496F-B3F5-35FD545FBC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7F8C-434E-8407-AF3234B65555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6F607F17-3ABF-48BC-83F7-D968058579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7F8C-434E-8407-AF3234B65555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4A387005-5C76-48B9-A144-96AF10A72A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7F8C-434E-8407-AF3234B65555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C6FE555E-C9EB-4BB7-A11D-AB318440E3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7F8C-434E-8407-AF3234B65555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05313F59-90E7-4E40-A368-C528E3A17E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7F8C-434E-8407-AF3234B65555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62ACAC8C-D439-4379-B0D0-D28F3F86F2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7F8C-434E-8407-AF3234B65555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1EF7449D-EC27-4096-AB27-AF8D3757B7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7F8C-434E-8407-AF3234B65555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A2BD7334-CB95-4294-A11F-F7F6403F55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7F8C-434E-8407-AF3234B65555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273DDC8F-81FF-44FD-BFA5-418A96DF98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7F8C-434E-8407-AF3234B65555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1EF4C3D7-A4CE-45C4-A764-C8E5ED8865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7F8C-434E-8407-AF3234B65555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7513D3D9-57EE-4F30-B3BD-F407CD5576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7F8C-434E-8407-AF3234B65555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85EC0C4F-0073-48AF-9A8F-5C2F7310B9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7F8C-434E-8407-AF3234B65555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95CDAF7D-0C43-4BB1-82BB-CC305A617E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7F8C-434E-8407-AF3234B65555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FCA52A30-5165-4B49-B612-BD36F54909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7F8C-434E-8407-AF3234B65555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6A8B0A17-8F1F-4C9D-A063-5667CCC922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7F8C-434E-8407-AF3234B65555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021C9BE2-E397-4A20-9D83-00E3C963CD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7F8C-434E-8407-AF3234B65555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285E2566-50B3-44D7-AD06-8B965424CF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7F8C-434E-8407-AF3234B65555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CD513CA9-3545-43CF-BB00-D2660F5E84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7F8C-434E-8407-AF3234B65555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7FE14B98-F4A3-4970-B6EB-5B3E228354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7F8C-434E-8407-AF3234B65555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CAC3DE2B-ED78-46FB-8597-98262C063F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7F8C-434E-8407-AF3234B65555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B083B7B6-AF05-4D81-A5EC-BEF1DC9D2D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7F8C-434E-8407-AF3234B65555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FDA555A4-9DB3-42A4-AF86-B4F53847BB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7F8C-434E-8407-AF3234B65555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87F4DC32-6AD7-4BCB-95AC-23746EF846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7F8C-434E-8407-AF3234B65555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7EB72613-7DFB-43A5-9672-DA9501C86C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7F8C-434E-8407-AF3234B65555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BAB754F4-5969-4AEF-949A-A2EF057FBD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7F8C-434E-8407-AF3234B65555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704C5580-609C-4698-8BAE-827E884052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7F8C-434E-8407-AF3234B65555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BDCB74EB-6393-401F-BADA-8B9451E216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7F8C-434E-8407-AF3234B65555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560D8A20-A479-4851-9592-2D4EC75B9C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7F8C-434E-8407-AF3234B65555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E6E536AA-90C2-4E85-8CAA-9DE2D004B0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7F8C-434E-8407-AF3234B65555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89A31330-41E8-4E67-B7D2-5302013549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7F8C-434E-8407-AF3234B65555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4E49A751-3C72-4720-BBFE-1B5310F4B6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7F8C-434E-8407-AF3234B65555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71D0F950-A66A-4FE4-8E4F-9229691FDA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7F8C-434E-8407-AF3234B65555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C0D8525E-E1DD-43F3-ABD4-A445CC4606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7F8C-434E-8407-AF3234B65555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6225E5A5-080D-4DF0-AB77-F030FD5BAE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7F8C-434E-8407-AF3234B65555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0BD09F1A-BF0B-472F-98B5-6277AF4E8D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7F8C-434E-8407-AF3234B65555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159F8C57-EAD8-4A7B-BDBE-7C9DE15253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7F8C-434E-8407-AF3234B65555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DB527C52-6A2B-4A17-803F-20C582C9E7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7F8C-434E-8407-AF3234B65555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DB194A24-C9AA-4C30-B7F9-1E17C5BA84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7F8C-434E-8407-AF3234B65555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B9F8FA89-57D5-4E53-88CD-369B181E7D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7F8C-434E-8407-AF3234B65555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C5DCB619-0965-43AC-A24E-6CACF63696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7F8C-434E-8407-AF3234B65555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0B90E6AA-641F-4813-8016-898EEC6D5D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7F8C-434E-8407-AF3234B65555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4949CC72-48E8-427D-869E-FE3EDF9538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7F8C-434E-8407-AF3234B65555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1B305A29-002D-4A53-AD55-12FA1A8890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7F8C-434E-8407-AF3234B65555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45AE3B45-031C-46C3-9841-C049D620AC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7F8C-434E-8407-AF3234B65555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A0898089-2883-466A-94B0-7965373B71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7F8C-434E-8407-AF3234B65555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46367280-23AF-4011-A63D-5D98DDBBFC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7F8C-434E-8407-AF3234B65555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F6007F34-CCA0-4803-BB33-3DF0C813A7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7F8C-434E-8407-AF3234B65555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59E4B6BE-714D-4E5B-A235-0F229BF943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7F8C-434E-8407-AF3234B65555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3E415F55-EF12-4F64-96A3-AF9A705BA8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7F8C-434E-8407-AF3234B65555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AF807A1D-89FF-4450-AA9C-652A3B97E0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7F8C-434E-8407-AF3234B65555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4944AAD3-4CE5-4C86-9DE7-02925ABA80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7F8C-434E-8407-AF3234B65555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87F3FF17-4825-4E08-8AE9-47A2C9D451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7F8C-434E-8407-AF3234B65555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2455402E-4827-4684-BB9C-9AA3CA4B2C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7F8C-434E-8407-AF3234B65555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8EEF3C00-DF51-4412-9311-9C5DC9DFD8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7F8C-434E-8407-AF3234B65555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24FE5376-3280-4F3F-A9F6-7E8261CD6C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7F8C-434E-8407-AF3234B65555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7F6784B3-6014-45BF-8DFA-C062E68A25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7F8C-434E-8407-AF3234B65555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EB161BFB-BAE1-4951-943F-20518A1276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7F8C-434E-8407-AF3234B65555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89308C79-6CD6-40C5-A4C3-AE592A0FAA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7F8C-434E-8407-AF3234B65555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3C947348-19EF-4081-BB5B-523E7656E8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7F8C-434E-8407-AF3234B65555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3267CBF7-E3D9-4EC3-AFB0-9B2830D1E7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7F8C-434E-8407-AF3234B65555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37B97233-9203-4EA7-AC62-C28EA6B726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7F8C-434E-8407-AF3234B65555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BBEE01A1-9FBE-47F8-A2E0-7BD206E1C8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7F8C-434E-8407-AF3234B65555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AF0435B5-9086-447B-890B-CFFBE19B2C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7F8C-434E-8407-AF3234B65555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8B4FC7CD-E6E6-4C09-AA51-D3F0416270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7F8C-434E-8407-AF3234B65555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94BD0B5B-246B-46CE-A405-8D3A825C4F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7F8C-434E-8407-AF3234B65555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8D0F0842-9480-4216-B5B7-64030093CB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7F8C-434E-8407-AF3234B65555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5E6061A1-5584-483F-AB5F-FE2DD8213B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7F8C-434E-8407-AF3234B65555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1C34B508-A98E-4534-8F7F-C0107F53FA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7F8C-434E-8407-AF3234B65555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5D0FC64E-CC22-4567-8CF8-02CAC90373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7F8C-434E-8407-AF3234B65555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8D4ADDC2-2377-4A18-9A26-7788F00C14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7F8C-434E-8407-AF3234B65555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BDC69A61-4CE7-43E0-94B6-08226210D6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7F8C-434E-8407-AF3234B65555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663B8E0F-1595-4205-8F5D-AAD0A139F0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7F8C-434E-8407-AF3234B65555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6D503983-0DF0-4CA9-A7C1-560F13FF40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7F8C-434E-8407-AF3234B65555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4AC0D6A5-DDA0-40BF-BF4C-F850BC6FC4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7F8C-434E-8407-AF3234B65555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A62CB2CB-26EF-4C3F-95E9-B21BEFD111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7F8C-434E-8407-AF3234B65555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25B47B39-580E-44ED-88AD-BE59E27BBC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7F8C-434E-8407-AF3234B65555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97321E8D-02AF-4481-B5E5-174EECBEA3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7F8C-434E-8407-AF3234B65555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1104773E-4660-4CD4-AE54-0B19BAB831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7F8C-434E-8407-AF3234B65555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4AF41A40-2ED9-48FF-869D-F0B4A261BF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7F8C-434E-8407-AF3234B65555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1CE007BF-6A41-40AE-81F9-95D3C96F9D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7F8C-434E-8407-AF3234B65555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AC1C7A07-D599-4F36-B18F-D4BB2E22DE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7F8C-434E-8407-AF3234B65555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C00D5DC9-8A79-4BB2-8E6C-46C87168E5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7F8C-434E-8407-AF3234B65555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32EF4506-6C83-49AE-8701-7F3923F71E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7F8C-434E-8407-AF3234B65555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A5C74504-F684-49DA-8208-E0AAD340CE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7F8C-434E-8407-AF3234B65555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53B49444-7E8A-4094-8E8C-B70118DD10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7F8C-434E-8407-AF3234B65555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4FDB01FE-B467-4D88-80E9-682A6BF4FA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7F8C-434E-8407-AF3234B65555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14555F86-EDE4-4AC0-A3C6-4E19FB6663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7F8C-434E-8407-AF3234B65555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23F1E586-BBF8-4F96-BBEB-4C4F0068B5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7F8C-434E-8407-AF3234B65555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042ED300-8459-4674-8EE7-DC71D48C8B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7F8C-434E-8407-AF3234B65555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F5CF4FDB-5096-467C-8378-C6875271C8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7F8C-434E-8407-AF3234B65555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EBE67C6B-5DFB-4EF3-AF72-21991CAFBB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7F8C-434E-8407-AF3234B65555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43E238CF-4C8C-4D10-BD16-D4FA6D5126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7F8C-434E-8407-AF3234B65555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313BABE3-518F-4D73-8A72-E6DD0A2049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7F8C-434E-8407-AF3234B65555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B2FCC440-5C00-4A8D-A8D2-DEF0C281B2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7F8C-434E-8407-AF3234B65555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26848FC0-25BA-4BC3-978A-8697976433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7F8C-434E-8407-AF3234B65555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6D6FEB6D-F7B2-47D5-9A7D-2EB76BCD8E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7F8C-434E-8407-AF3234B65555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F18781C0-DF6D-44DA-9F3D-8C4F185D32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7F8C-434E-8407-AF3234B65555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BBAF4D43-339B-4FCC-80D5-545806173D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7F8C-434E-8407-AF3234B65555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1A78CC36-40CE-4A5F-BE3E-DC08F0FEA8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7F8C-434E-8407-AF3234B65555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37873497-0BBC-42F9-B616-33AEF3E108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7F8C-434E-8407-AF3234B65555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B510B231-9938-4124-994C-24DBF95F52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7F8C-434E-8407-AF3234B65555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4C1E76EF-4641-4339-B141-ECECA05135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7F8C-434E-8407-AF3234B65555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8AD834D1-DF54-48A8-B90E-8CFA2FC4E6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7F8C-434E-8407-AF3234B65555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E3C8E0C7-1044-4227-8C4E-A75FA1DE8B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7F8C-434E-8407-AF3234B65555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A7AF7E66-DA98-49F0-9888-732EDDF05B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7F8C-434E-8407-AF3234B65555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64716DA1-8D8F-4462-BCE2-98D66B7F04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7F8C-434E-8407-AF3234B65555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4B25CCD5-CE0F-4FED-8DA7-D8B1C42241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7F8C-434E-8407-AF3234B65555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47E56931-511F-4FAC-90FF-358057F473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7F8C-434E-8407-AF3234B65555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761450A6-205A-4A0C-A061-35031FD46A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7F8C-434E-8407-AF3234B65555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E2CE62F2-ADDB-40FD-A631-0DEB4B8BE8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7F8C-434E-8407-AF3234B65555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990FC338-67CD-4469-8B36-2EDF535BE3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7F8C-434E-8407-AF3234B65555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7AADA873-6906-4C7C-9B73-07E273F26F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7F8C-434E-8407-AF3234B65555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2715C1E5-41A8-4D8F-BC55-E00991DC93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7F8C-434E-8407-AF3234B65555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FB9246F7-A56E-49CC-A2C1-047301D718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7F8C-434E-8407-AF3234B65555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B1E21740-5F39-46E5-813F-87F63844A9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7F8C-434E-8407-AF3234B65555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10247918-876D-4360-BF19-2ADB7209A4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7F8C-434E-8407-AF3234B65555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930B63D0-5F07-4B22-A563-BE2D9CC487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7F8C-434E-8407-AF3234B65555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5E83BB69-ACA2-46B5-BDAD-FA14F95684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7F8C-434E-8407-AF3234B65555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90196B45-F150-4C50-92E3-C17F7E61FD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7F8C-434E-8407-AF3234B65555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DB27AB78-0C63-41C8-8E39-007C8222DD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7F8C-434E-8407-AF3234B65555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FD148108-56A1-4E8B-8BD4-3D3423A6EF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7F8C-434E-8407-AF3234B65555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306F5CC8-3350-4524-8F2D-D05C983032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7F8C-434E-8407-AF3234B65555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09BB3582-A80F-4613-A366-3563AAB2AE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7F8C-434E-8407-AF3234B65555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8DD9921F-75BC-4839-877B-9A3D51F421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7F8C-434E-8407-AF3234B65555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12A0528E-2272-4635-BE83-6E3B1DE892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7F8C-434E-8407-AF3234B65555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FCA9299D-B2E7-4876-82A0-4AAC90ABFB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7F8C-434E-8407-AF3234B65555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B7BA8D94-4068-4CC1-842B-6B7620F978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7F8C-434E-8407-AF3234B65555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10385F17-3661-46DE-8D44-E7D46D2CF8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7F8C-434E-8407-AF3234B65555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DAE0EC93-5938-4F9A-B075-18BA987726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7F8C-434E-8407-AF3234B65555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0A9252FC-B09F-4A5A-A778-9090B95CA2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7F8C-434E-8407-AF3234B65555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0E6735EE-A732-4550-8743-1E1180C2D5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7F8C-434E-8407-AF3234B65555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6AF1AEE3-85C3-4040-A950-5EA1E8FF59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7F8C-434E-8407-AF3234B65555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677839E4-9EC1-4FBB-9822-43BC7B4C91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7F8C-434E-8407-AF3234B65555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0E4715BC-EB41-4BF6-9F34-4E0D0475C0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7F8C-434E-8407-AF3234B65555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A3E60C29-4BA1-49AD-B4BA-24534DCAD8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7F8C-434E-8407-AF3234B65555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D45E8531-F1AE-4506-87D0-345432FFA9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7F8C-434E-8407-AF3234B65555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3F9DA202-2378-4FD7-A535-41049ECDBE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7F8C-434E-8407-AF3234B65555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EBB0522E-826F-43CD-856B-CEFF64EEB2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7F8C-434E-8407-AF3234B65555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34A8F4D0-5F03-4342-AD64-775229811C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7F8C-434E-8407-AF3234B65555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B1A9669C-FB91-48BF-90F1-274E42EDB9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7F8C-434E-8407-AF3234B65555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6E66238F-CDDC-4DF9-A25C-3048EFDE00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9-7F8C-434E-8407-AF3234B65555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218F28EC-1FAE-4454-9733-C6A5127558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A-7F8C-434E-8407-AF3234B65555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F6F064AC-8D45-4C5C-8CD8-3E2C509CF8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B-7F8C-434E-8407-AF3234B65555}"/>
                </c:ext>
              </c:extLst>
            </c:dLbl>
            <c:dLbl>
              <c:idx val="441"/>
              <c:tx>
                <c:rich>
                  <a:bodyPr/>
                  <a:lstStyle/>
                  <a:p>
                    <a:fld id="{4EC14881-1922-4D08-88E4-FD5752EB53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C-7F8C-434E-8407-AF3234B65555}"/>
                </c:ext>
              </c:extLst>
            </c:dLbl>
            <c:dLbl>
              <c:idx val="442"/>
              <c:tx>
                <c:rich>
                  <a:bodyPr/>
                  <a:lstStyle/>
                  <a:p>
                    <a:fld id="{9D5001DD-9FAB-462E-86E1-8C088C4032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D-7F8C-434E-8407-AF3234B65555}"/>
                </c:ext>
              </c:extLst>
            </c:dLbl>
            <c:dLbl>
              <c:idx val="443"/>
              <c:tx>
                <c:rich>
                  <a:bodyPr/>
                  <a:lstStyle/>
                  <a:p>
                    <a:fld id="{E99FA216-648B-41C4-8D81-EBC1307C27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E-7F8C-434E-8407-AF3234B65555}"/>
                </c:ext>
              </c:extLst>
            </c:dLbl>
            <c:dLbl>
              <c:idx val="444"/>
              <c:tx>
                <c:rich>
                  <a:bodyPr/>
                  <a:lstStyle/>
                  <a:p>
                    <a:fld id="{72358344-9FD8-40D2-AF2E-C6BA0CA920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7F8C-434E-8407-AF3234B65555}"/>
                </c:ext>
              </c:extLst>
            </c:dLbl>
            <c:dLbl>
              <c:idx val="445"/>
              <c:tx>
                <c:rich>
                  <a:bodyPr/>
                  <a:lstStyle/>
                  <a:p>
                    <a:fld id="{2153B891-D7FF-4873-BCE8-80B6208AED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7F8C-434E-8407-AF3234B65555}"/>
                </c:ext>
              </c:extLst>
            </c:dLbl>
            <c:dLbl>
              <c:idx val="446"/>
              <c:tx>
                <c:rich>
                  <a:bodyPr/>
                  <a:lstStyle/>
                  <a:p>
                    <a:fld id="{77B47C31-2D5A-4A69-B019-21BAEA08C7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7F8C-434E-8407-AF3234B65555}"/>
                </c:ext>
              </c:extLst>
            </c:dLbl>
            <c:dLbl>
              <c:idx val="447"/>
              <c:tx>
                <c:rich>
                  <a:bodyPr/>
                  <a:lstStyle/>
                  <a:p>
                    <a:fld id="{D2AF99CA-189C-4D1E-9776-93D78CF7E0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7F8C-434E-8407-AF3234B65555}"/>
                </c:ext>
              </c:extLst>
            </c:dLbl>
            <c:dLbl>
              <c:idx val="448"/>
              <c:tx>
                <c:rich>
                  <a:bodyPr/>
                  <a:lstStyle/>
                  <a:p>
                    <a:fld id="{8E8F4A59-E78C-42D4-A8C4-0E958A888B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7F8C-434E-8407-AF3234B65555}"/>
                </c:ext>
              </c:extLst>
            </c:dLbl>
            <c:dLbl>
              <c:idx val="449"/>
              <c:tx>
                <c:rich>
                  <a:bodyPr/>
                  <a:lstStyle/>
                  <a:p>
                    <a:fld id="{EACC9011-9BDD-463A-A389-AD5AFEB427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7F8C-434E-8407-AF3234B65555}"/>
                </c:ext>
              </c:extLst>
            </c:dLbl>
            <c:dLbl>
              <c:idx val="450"/>
              <c:tx>
                <c:rich>
                  <a:bodyPr/>
                  <a:lstStyle/>
                  <a:p>
                    <a:fld id="{7A0901AA-5049-45DC-8730-611FF2D729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7F8C-434E-8407-AF3234B65555}"/>
                </c:ext>
              </c:extLst>
            </c:dLbl>
            <c:dLbl>
              <c:idx val="451"/>
              <c:tx>
                <c:rich>
                  <a:bodyPr/>
                  <a:lstStyle/>
                  <a:p>
                    <a:fld id="{F53BB50C-D70F-4D42-996A-9B1CB0E70F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7F8C-434E-8407-AF3234B65555}"/>
                </c:ext>
              </c:extLst>
            </c:dLbl>
            <c:dLbl>
              <c:idx val="452"/>
              <c:tx>
                <c:rich>
                  <a:bodyPr/>
                  <a:lstStyle/>
                  <a:p>
                    <a:fld id="{3373CE07-F89F-4716-8A71-A0A5786919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7F8C-434E-8407-AF3234B65555}"/>
                </c:ext>
              </c:extLst>
            </c:dLbl>
            <c:dLbl>
              <c:idx val="453"/>
              <c:tx>
                <c:rich>
                  <a:bodyPr/>
                  <a:lstStyle/>
                  <a:p>
                    <a:fld id="{32A902DC-8AB3-4EAE-B95F-CA4D6CFEA2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7F8C-434E-8407-AF3234B65555}"/>
                </c:ext>
              </c:extLst>
            </c:dLbl>
            <c:dLbl>
              <c:idx val="454"/>
              <c:tx>
                <c:rich>
                  <a:bodyPr/>
                  <a:lstStyle/>
                  <a:p>
                    <a:fld id="{B4D91752-FF29-41FE-BC41-8B114616D8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7F8C-434E-8407-AF3234B65555}"/>
                </c:ext>
              </c:extLst>
            </c:dLbl>
            <c:dLbl>
              <c:idx val="455"/>
              <c:tx>
                <c:rich>
                  <a:bodyPr/>
                  <a:lstStyle/>
                  <a:p>
                    <a:fld id="{666FE6EA-03BA-41BA-AB19-63D5D2A0CD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7F8C-434E-8407-AF3234B65555}"/>
                </c:ext>
              </c:extLst>
            </c:dLbl>
            <c:dLbl>
              <c:idx val="456"/>
              <c:tx>
                <c:rich>
                  <a:bodyPr/>
                  <a:lstStyle/>
                  <a:p>
                    <a:fld id="{D6621668-A231-4C40-9E3E-D0C4F3C919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7F8C-434E-8407-AF3234B65555}"/>
                </c:ext>
              </c:extLst>
            </c:dLbl>
            <c:dLbl>
              <c:idx val="457"/>
              <c:tx>
                <c:rich>
                  <a:bodyPr/>
                  <a:lstStyle/>
                  <a:p>
                    <a:fld id="{61B00F73-BFB2-4F26-B33B-943B7B280B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7F8C-434E-8407-AF3234B65555}"/>
                </c:ext>
              </c:extLst>
            </c:dLbl>
            <c:dLbl>
              <c:idx val="458"/>
              <c:tx>
                <c:rich>
                  <a:bodyPr/>
                  <a:lstStyle/>
                  <a:p>
                    <a:fld id="{801B1F73-7F25-4CB2-832D-58B61A188D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7F8C-434E-8407-AF3234B65555}"/>
                </c:ext>
              </c:extLst>
            </c:dLbl>
            <c:dLbl>
              <c:idx val="459"/>
              <c:tx>
                <c:rich>
                  <a:bodyPr/>
                  <a:lstStyle/>
                  <a:p>
                    <a:fld id="{A61216E6-4CDA-409D-9A6B-7DE64F3FC3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7F8C-434E-8407-AF3234B65555}"/>
                </c:ext>
              </c:extLst>
            </c:dLbl>
            <c:dLbl>
              <c:idx val="460"/>
              <c:tx>
                <c:rich>
                  <a:bodyPr/>
                  <a:lstStyle/>
                  <a:p>
                    <a:fld id="{0B951F6B-87F8-4F00-A6F1-B90AAF8E71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7F8C-434E-8407-AF3234B65555}"/>
                </c:ext>
              </c:extLst>
            </c:dLbl>
            <c:dLbl>
              <c:idx val="461"/>
              <c:tx>
                <c:rich>
                  <a:bodyPr/>
                  <a:lstStyle/>
                  <a:p>
                    <a:fld id="{BDB26E20-3F99-417A-9A1A-87E0DCCCEC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7F8C-434E-8407-AF3234B65555}"/>
                </c:ext>
              </c:extLst>
            </c:dLbl>
            <c:dLbl>
              <c:idx val="462"/>
              <c:tx>
                <c:rich>
                  <a:bodyPr/>
                  <a:lstStyle/>
                  <a:p>
                    <a:fld id="{BEF00DEA-ADDD-495B-9C8C-87CA3ACBEF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7F8C-434E-8407-AF3234B65555}"/>
                </c:ext>
              </c:extLst>
            </c:dLbl>
            <c:dLbl>
              <c:idx val="463"/>
              <c:tx>
                <c:rich>
                  <a:bodyPr/>
                  <a:lstStyle/>
                  <a:p>
                    <a:fld id="{CC39F986-2D09-44BD-AFA3-15705E990B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7F8C-434E-8407-AF3234B65555}"/>
                </c:ext>
              </c:extLst>
            </c:dLbl>
            <c:dLbl>
              <c:idx val="464"/>
              <c:tx>
                <c:rich>
                  <a:bodyPr/>
                  <a:lstStyle/>
                  <a:p>
                    <a:fld id="{64722A3D-B25D-4D43-88B9-012A503114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7F8C-434E-8407-AF3234B65555}"/>
                </c:ext>
              </c:extLst>
            </c:dLbl>
            <c:dLbl>
              <c:idx val="465"/>
              <c:tx>
                <c:rich>
                  <a:bodyPr/>
                  <a:lstStyle/>
                  <a:p>
                    <a:fld id="{C7A3DF14-100E-42CE-A52A-8ED9941BE8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7F8C-434E-8407-AF3234B65555}"/>
                </c:ext>
              </c:extLst>
            </c:dLbl>
            <c:dLbl>
              <c:idx val="466"/>
              <c:tx>
                <c:rich>
                  <a:bodyPr/>
                  <a:lstStyle/>
                  <a:p>
                    <a:fld id="{9E294717-CBAA-4D6F-951F-308BDECEBE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7F8C-434E-8407-AF3234B65555}"/>
                </c:ext>
              </c:extLst>
            </c:dLbl>
            <c:dLbl>
              <c:idx val="467"/>
              <c:tx>
                <c:rich>
                  <a:bodyPr/>
                  <a:lstStyle/>
                  <a:p>
                    <a:fld id="{8AA255CA-48A0-4839-872A-5D08405BE5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7F8C-434E-8407-AF3234B65555}"/>
                </c:ext>
              </c:extLst>
            </c:dLbl>
            <c:dLbl>
              <c:idx val="468"/>
              <c:tx>
                <c:rich>
                  <a:bodyPr/>
                  <a:lstStyle/>
                  <a:p>
                    <a:fld id="{CEA60E30-FE42-4ADE-9A9D-59E629DD83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7F8C-434E-8407-AF3234B65555}"/>
                </c:ext>
              </c:extLst>
            </c:dLbl>
            <c:dLbl>
              <c:idx val="469"/>
              <c:tx>
                <c:rich>
                  <a:bodyPr/>
                  <a:lstStyle/>
                  <a:p>
                    <a:fld id="{903F313E-3405-4B4C-9ADB-F815C94C20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7F8C-434E-8407-AF3234B65555}"/>
                </c:ext>
              </c:extLst>
            </c:dLbl>
            <c:dLbl>
              <c:idx val="470"/>
              <c:tx>
                <c:rich>
                  <a:bodyPr/>
                  <a:lstStyle/>
                  <a:p>
                    <a:fld id="{B8ECA9AC-CD2A-4473-94EE-E24DFEAD07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7F8C-434E-8407-AF3234B65555}"/>
                </c:ext>
              </c:extLst>
            </c:dLbl>
            <c:dLbl>
              <c:idx val="471"/>
              <c:tx>
                <c:rich>
                  <a:bodyPr/>
                  <a:lstStyle/>
                  <a:p>
                    <a:fld id="{CCB799CB-ED3C-46DE-90E8-22F36DF5E8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7F8C-434E-8407-AF3234B65555}"/>
                </c:ext>
              </c:extLst>
            </c:dLbl>
            <c:dLbl>
              <c:idx val="472"/>
              <c:tx>
                <c:rich>
                  <a:bodyPr/>
                  <a:lstStyle/>
                  <a:p>
                    <a:fld id="{76A77F0C-AA8E-4D41-95D3-2F44667036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7F8C-434E-8407-AF3234B65555}"/>
                </c:ext>
              </c:extLst>
            </c:dLbl>
            <c:dLbl>
              <c:idx val="473"/>
              <c:tx>
                <c:rich>
                  <a:bodyPr/>
                  <a:lstStyle/>
                  <a:p>
                    <a:fld id="{2C51C76F-2878-4BE0-9E5A-7A990FC577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7F8C-434E-8407-AF3234B65555}"/>
                </c:ext>
              </c:extLst>
            </c:dLbl>
            <c:dLbl>
              <c:idx val="474"/>
              <c:tx>
                <c:rich>
                  <a:bodyPr/>
                  <a:lstStyle/>
                  <a:p>
                    <a:fld id="{B7057E9D-EB25-4949-B3DD-68318E7C14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7F8C-434E-8407-AF3234B65555}"/>
                </c:ext>
              </c:extLst>
            </c:dLbl>
            <c:dLbl>
              <c:idx val="475"/>
              <c:tx>
                <c:rich>
                  <a:bodyPr/>
                  <a:lstStyle/>
                  <a:p>
                    <a:fld id="{3D2ECD92-DE69-4BB5-ADB4-C19625DFB6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7F8C-434E-8407-AF3234B65555}"/>
                </c:ext>
              </c:extLst>
            </c:dLbl>
            <c:dLbl>
              <c:idx val="476"/>
              <c:tx>
                <c:rich>
                  <a:bodyPr/>
                  <a:lstStyle/>
                  <a:p>
                    <a:fld id="{61260A0C-FB3E-44C0-B2E4-51656C70F6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7F8C-434E-8407-AF3234B65555}"/>
                </c:ext>
              </c:extLst>
            </c:dLbl>
            <c:dLbl>
              <c:idx val="477"/>
              <c:tx>
                <c:rich>
                  <a:bodyPr/>
                  <a:lstStyle/>
                  <a:p>
                    <a:fld id="{5698E74C-39CC-46F7-BFA4-A4B051D873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7F8C-434E-8407-AF3234B65555}"/>
                </c:ext>
              </c:extLst>
            </c:dLbl>
            <c:dLbl>
              <c:idx val="478"/>
              <c:tx>
                <c:rich>
                  <a:bodyPr/>
                  <a:lstStyle/>
                  <a:p>
                    <a:fld id="{1244F530-CEAD-438D-81DF-5509F6FC52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7F8C-434E-8407-AF3234B65555}"/>
                </c:ext>
              </c:extLst>
            </c:dLbl>
            <c:dLbl>
              <c:idx val="479"/>
              <c:tx>
                <c:rich>
                  <a:bodyPr/>
                  <a:lstStyle/>
                  <a:p>
                    <a:fld id="{D0309676-13AA-47B4-80C7-7443B64903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7F8C-434E-8407-AF3234B65555}"/>
                </c:ext>
              </c:extLst>
            </c:dLbl>
            <c:dLbl>
              <c:idx val="480"/>
              <c:tx>
                <c:rich>
                  <a:bodyPr/>
                  <a:lstStyle/>
                  <a:p>
                    <a:fld id="{6B0A6419-3F7C-4044-9A9A-E45ACC3CF1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7F8C-434E-8407-AF3234B65555}"/>
                </c:ext>
              </c:extLst>
            </c:dLbl>
            <c:dLbl>
              <c:idx val="481"/>
              <c:tx>
                <c:rich>
                  <a:bodyPr/>
                  <a:lstStyle/>
                  <a:p>
                    <a:fld id="{ED14475C-0C8B-4295-BA43-6CC7F16070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7F8C-434E-8407-AF3234B65555}"/>
                </c:ext>
              </c:extLst>
            </c:dLbl>
            <c:dLbl>
              <c:idx val="482"/>
              <c:tx>
                <c:rich>
                  <a:bodyPr/>
                  <a:lstStyle/>
                  <a:p>
                    <a:fld id="{E0347DC5-0A92-441E-ACF4-7BE3EB5223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7F8C-434E-8407-AF3234B65555}"/>
                </c:ext>
              </c:extLst>
            </c:dLbl>
            <c:dLbl>
              <c:idx val="483"/>
              <c:tx>
                <c:rich>
                  <a:bodyPr/>
                  <a:lstStyle/>
                  <a:p>
                    <a:fld id="{AA6787A7-C4FA-4A64-96CF-40B7A60FB5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7F8C-434E-8407-AF3234B65555}"/>
                </c:ext>
              </c:extLst>
            </c:dLbl>
            <c:dLbl>
              <c:idx val="484"/>
              <c:tx>
                <c:rich>
                  <a:bodyPr/>
                  <a:lstStyle/>
                  <a:p>
                    <a:fld id="{B9A0E9B7-792E-40CB-95BF-F5C4E68FC0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7F8C-434E-8407-AF3234B65555}"/>
                </c:ext>
              </c:extLst>
            </c:dLbl>
            <c:dLbl>
              <c:idx val="485"/>
              <c:tx>
                <c:rich>
                  <a:bodyPr/>
                  <a:lstStyle/>
                  <a:p>
                    <a:fld id="{FD1ADBB6-D893-41A9-B355-0A84A323C3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7F8C-434E-8407-AF3234B65555}"/>
                </c:ext>
              </c:extLst>
            </c:dLbl>
            <c:dLbl>
              <c:idx val="486"/>
              <c:tx>
                <c:rich>
                  <a:bodyPr/>
                  <a:lstStyle/>
                  <a:p>
                    <a:fld id="{B6308A2A-6764-4C92-9DFB-73379D73FC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7F8C-434E-8407-AF3234B65555}"/>
                </c:ext>
              </c:extLst>
            </c:dLbl>
            <c:dLbl>
              <c:idx val="487"/>
              <c:tx>
                <c:rich>
                  <a:bodyPr/>
                  <a:lstStyle/>
                  <a:p>
                    <a:fld id="{32ED097E-F261-4778-A385-F7CBB737AE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7F8C-434E-8407-AF3234B65555}"/>
                </c:ext>
              </c:extLst>
            </c:dLbl>
            <c:dLbl>
              <c:idx val="488"/>
              <c:tx>
                <c:rich>
                  <a:bodyPr/>
                  <a:lstStyle/>
                  <a:p>
                    <a:fld id="{089A4F43-84A6-4EFA-BC28-8F8D7E9E35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7F8C-434E-8407-AF3234B65555}"/>
                </c:ext>
              </c:extLst>
            </c:dLbl>
            <c:dLbl>
              <c:idx val="489"/>
              <c:tx>
                <c:rich>
                  <a:bodyPr/>
                  <a:lstStyle/>
                  <a:p>
                    <a:fld id="{11FB80AD-FB34-46ED-8B70-37AA321B35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7F8C-434E-8407-AF3234B65555}"/>
                </c:ext>
              </c:extLst>
            </c:dLbl>
            <c:dLbl>
              <c:idx val="490"/>
              <c:tx>
                <c:rich>
                  <a:bodyPr/>
                  <a:lstStyle/>
                  <a:p>
                    <a:fld id="{B8D36E03-2951-46C3-957E-0F4CC67728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7F8C-434E-8407-AF3234B65555}"/>
                </c:ext>
              </c:extLst>
            </c:dLbl>
            <c:dLbl>
              <c:idx val="491"/>
              <c:tx>
                <c:rich>
                  <a:bodyPr/>
                  <a:lstStyle/>
                  <a:p>
                    <a:fld id="{FBC6662F-E484-42A0-96CB-4BB684E367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7F8C-434E-8407-AF3234B65555}"/>
                </c:ext>
              </c:extLst>
            </c:dLbl>
            <c:dLbl>
              <c:idx val="492"/>
              <c:tx>
                <c:rich>
                  <a:bodyPr/>
                  <a:lstStyle/>
                  <a:p>
                    <a:fld id="{7C3B13E6-D6F9-4AAE-AD6F-6B8162161B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7F8C-434E-8407-AF3234B65555}"/>
                </c:ext>
              </c:extLst>
            </c:dLbl>
            <c:dLbl>
              <c:idx val="493"/>
              <c:tx>
                <c:rich>
                  <a:bodyPr/>
                  <a:lstStyle/>
                  <a:p>
                    <a:fld id="{885ACE34-767F-4D6D-B8F8-35E5803927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7F8C-434E-8407-AF3234B65555}"/>
                </c:ext>
              </c:extLst>
            </c:dLbl>
            <c:dLbl>
              <c:idx val="494"/>
              <c:tx>
                <c:rich>
                  <a:bodyPr/>
                  <a:lstStyle/>
                  <a:p>
                    <a:fld id="{CF6AA843-C883-44E1-9798-AEC25DF15E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7F8C-434E-8407-AF3234B65555}"/>
                </c:ext>
              </c:extLst>
            </c:dLbl>
            <c:dLbl>
              <c:idx val="495"/>
              <c:tx>
                <c:rich>
                  <a:bodyPr/>
                  <a:lstStyle/>
                  <a:p>
                    <a:fld id="{46AFDDD8-E01D-44EA-8E87-DF4B1CAE69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7F8C-434E-8407-AF3234B65555}"/>
                </c:ext>
              </c:extLst>
            </c:dLbl>
            <c:dLbl>
              <c:idx val="496"/>
              <c:tx>
                <c:rich>
                  <a:bodyPr/>
                  <a:lstStyle/>
                  <a:p>
                    <a:fld id="{AA2C2463-C025-47C1-ABE3-B54DE7E49E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7F8C-434E-8407-AF3234B65555}"/>
                </c:ext>
              </c:extLst>
            </c:dLbl>
            <c:dLbl>
              <c:idx val="497"/>
              <c:tx>
                <c:rich>
                  <a:bodyPr/>
                  <a:lstStyle/>
                  <a:p>
                    <a:fld id="{0D4BA1DA-785F-4C92-B956-B3E0F3BB64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7F8C-434E-8407-AF3234B65555}"/>
                </c:ext>
              </c:extLst>
            </c:dLbl>
            <c:dLbl>
              <c:idx val="498"/>
              <c:tx>
                <c:rich>
                  <a:bodyPr/>
                  <a:lstStyle/>
                  <a:p>
                    <a:fld id="{495CEFA6-67F0-4DA6-914B-1599B0CA45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7F8C-434E-8407-AF3234B65555}"/>
                </c:ext>
              </c:extLst>
            </c:dLbl>
            <c:dLbl>
              <c:idx val="499"/>
              <c:tx>
                <c:rich>
                  <a:bodyPr/>
                  <a:lstStyle/>
                  <a:p>
                    <a:fld id="{4910F1C3-4297-4AE2-A845-1CCE8128EA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7F8C-434E-8407-AF3234B65555}"/>
                </c:ext>
              </c:extLst>
            </c:dLbl>
            <c:dLbl>
              <c:idx val="500"/>
              <c:tx>
                <c:rich>
                  <a:bodyPr/>
                  <a:lstStyle/>
                  <a:p>
                    <a:fld id="{3A494694-F5E0-415B-BCEE-4CFBCD1706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7F8C-434E-8407-AF3234B65555}"/>
                </c:ext>
              </c:extLst>
            </c:dLbl>
            <c:dLbl>
              <c:idx val="501"/>
              <c:tx>
                <c:rich>
                  <a:bodyPr/>
                  <a:lstStyle/>
                  <a:p>
                    <a:fld id="{7C641A5B-6398-4691-91B9-0F8CC63120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7F8C-434E-8407-AF3234B65555}"/>
                </c:ext>
              </c:extLst>
            </c:dLbl>
            <c:dLbl>
              <c:idx val="502"/>
              <c:tx>
                <c:rich>
                  <a:bodyPr/>
                  <a:lstStyle/>
                  <a:p>
                    <a:fld id="{93E1961B-E9E0-4880-B598-34EC724859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7F8C-434E-8407-AF3234B65555}"/>
                </c:ext>
              </c:extLst>
            </c:dLbl>
            <c:dLbl>
              <c:idx val="503"/>
              <c:tx>
                <c:rich>
                  <a:bodyPr/>
                  <a:lstStyle/>
                  <a:p>
                    <a:fld id="{C047F9D5-B737-4392-A7F3-8E9F538B1F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7F8C-434E-8407-AF3234B65555}"/>
                </c:ext>
              </c:extLst>
            </c:dLbl>
            <c:dLbl>
              <c:idx val="504"/>
              <c:tx>
                <c:rich>
                  <a:bodyPr/>
                  <a:lstStyle/>
                  <a:p>
                    <a:fld id="{1CA09300-DF9C-4B21-9CB2-415BDD297D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7F8C-434E-8407-AF3234B65555}"/>
                </c:ext>
              </c:extLst>
            </c:dLbl>
            <c:dLbl>
              <c:idx val="505"/>
              <c:tx>
                <c:rich>
                  <a:bodyPr/>
                  <a:lstStyle/>
                  <a:p>
                    <a:fld id="{141AF51D-74ED-4B91-9F70-0DCA7073E3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7F8C-434E-8407-AF3234B65555}"/>
                </c:ext>
              </c:extLst>
            </c:dLbl>
            <c:dLbl>
              <c:idx val="506"/>
              <c:tx>
                <c:rich>
                  <a:bodyPr/>
                  <a:lstStyle/>
                  <a:p>
                    <a:fld id="{C07F8B93-41AC-433C-B3EA-C24E4E91D1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7F8C-434E-8407-AF3234B65555}"/>
                </c:ext>
              </c:extLst>
            </c:dLbl>
            <c:dLbl>
              <c:idx val="507"/>
              <c:tx>
                <c:rich>
                  <a:bodyPr/>
                  <a:lstStyle/>
                  <a:p>
                    <a:fld id="{229333D7-CC1C-42FB-A15F-F771652F5E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7F8C-434E-8407-AF3234B65555}"/>
                </c:ext>
              </c:extLst>
            </c:dLbl>
            <c:dLbl>
              <c:idx val="508"/>
              <c:tx>
                <c:rich>
                  <a:bodyPr/>
                  <a:lstStyle/>
                  <a:p>
                    <a:fld id="{361BCBD5-3A97-40B7-831E-917816FEE9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7F8C-434E-8407-AF3234B65555}"/>
                </c:ext>
              </c:extLst>
            </c:dLbl>
            <c:dLbl>
              <c:idx val="509"/>
              <c:tx>
                <c:rich>
                  <a:bodyPr/>
                  <a:lstStyle/>
                  <a:p>
                    <a:fld id="{F3B28F6C-41C2-4303-8547-AEECC86751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7F8C-434E-8407-AF3234B65555}"/>
                </c:ext>
              </c:extLst>
            </c:dLbl>
            <c:dLbl>
              <c:idx val="510"/>
              <c:tx>
                <c:rich>
                  <a:bodyPr/>
                  <a:lstStyle/>
                  <a:p>
                    <a:fld id="{0690CF31-6065-456C-8987-3834FA8690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7F8C-434E-8407-AF3234B65555}"/>
                </c:ext>
              </c:extLst>
            </c:dLbl>
            <c:dLbl>
              <c:idx val="511"/>
              <c:tx>
                <c:rich>
                  <a:bodyPr/>
                  <a:lstStyle/>
                  <a:p>
                    <a:fld id="{68C2803D-B42B-4DE1-B587-A2C369FA7C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7F8C-434E-8407-AF3234B65555}"/>
                </c:ext>
              </c:extLst>
            </c:dLbl>
            <c:dLbl>
              <c:idx val="512"/>
              <c:tx>
                <c:rich>
                  <a:bodyPr/>
                  <a:lstStyle/>
                  <a:p>
                    <a:fld id="{5EA864BA-91E5-42E3-A9A9-12E83D719F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7F8C-434E-8407-AF3234B65555}"/>
                </c:ext>
              </c:extLst>
            </c:dLbl>
            <c:dLbl>
              <c:idx val="513"/>
              <c:tx>
                <c:rich>
                  <a:bodyPr/>
                  <a:lstStyle/>
                  <a:p>
                    <a:fld id="{9EBE51F6-55B2-43FB-A6A6-C7469465B4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7F8C-434E-8407-AF3234B65555}"/>
                </c:ext>
              </c:extLst>
            </c:dLbl>
            <c:dLbl>
              <c:idx val="514"/>
              <c:tx>
                <c:rich>
                  <a:bodyPr/>
                  <a:lstStyle/>
                  <a:p>
                    <a:fld id="{11001421-4BDC-454B-963F-FB6CB9164A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7F8C-434E-8407-AF3234B65555}"/>
                </c:ext>
              </c:extLst>
            </c:dLbl>
            <c:dLbl>
              <c:idx val="515"/>
              <c:tx>
                <c:rich>
                  <a:bodyPr/>
                  <a:lstStyle/>
                  <a:p>
                    <a:fld id="{C76454EC-AF6C-4EBB-8572-A6094573EB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7F8C-434E-8407-AF3234B65555}"/>
                </c:ext>
              </c:extLst>
            </c:dLbl>
            <c:dLbl>
              <c:idx val="516"/>
              <c:tx>
                <c:rich>
                  <a:bodyPr/>
                  <a:lstStyle/>
                  <a:p>
                    <a:fld id="{B3E122BE-420C-48C9-AC70-C528093058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7F8C-434E-8407-AF3234B65555}"/>
                </c:ext>
              </c:extLst>
            </c:dLbl>
            <c:dLbl>
              <c:idx val="517"/>
              <c:tx>
                <c:rich>
                  <a:bodyPr/>
                  <a:lstStyle/>
                  <a:p>
                    <a:fld id="{9057FEFA-829D-4A35-A819-3FF1BF5401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7F8C-434E-8407-AF3234B65555}"/>
                </c:ext>
              </c:extLst>
            </c:dLbl>
            <c:dLbl>
              <c:idx val="518"/>
              <c:tx>
                <c:rich>
                  <a:bodyPr/>
                  <a:lstStyle/>
                  <a:p>
                    <a:fld id="{9ACA4375-3710-41BA-9380-83646B2036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7F8C-434E-8407-AF3234B65555}"/>
                </c:ext>
              </c:extLst>
            </c:dLbl>
            <c:dLbl>
              <c:idx val="519"/>
              <c:tx>
                <c:rich>
                  <a:bodyPr/>
                  <a:lstStyle/>
                  <a:p>
                    <a:fld id="{62EB70F2-E368-46EC-9538-FDC9E675CC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7F8C-434E-8407-AF3234B65555}"/>
                </c:ext>
              </c:extLst>
            </c:dLbl>
            <c:dLbl>
              <c:idx val="520"/>
              <c:tx>
                <c:rich>
                  <a:bodyPr/>
                  <a:lstStyle/>
                  <a:p>
                    <a:fld id="{09321A0D-49B4-4EC0-A49C-BD418072D6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7F8C-434E-8407-AF3234B65555}"/>
                </c:ext>
              </c:extLst>
            </c:dLbl>
            <c:dLbl>
              <c:idx val="521"/>
              <c:tx>
                <c:rich>
                  <a:bodyPr/>
                  <a:lstStyle/>
                  <a:p>
                    <a:fld id="{2FB6DFB3-3C1C-467C-9D5C-B58296A3D3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7F8C-434E-8407-AF3234B65555}"/>
                </c:ext>
              </c:extLst>
            </c:dLbl>
            <c:dLbl>
              <c:idx val="522"/>
              <c:tx>
                <c:rich>
                  <a:bodyPr/>
                  <a:lstStyle/>
                  <a:p>
                    <a:fld id="{35B6659E-3091-412E-9ACE-98B8465B3A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7F8C-434E-8407-AF3234B65555}"/>
                </c:ext>
              </c:extLst>
            </c:dLbl>
            <c:dLbl>
              <c:idx val="523"/>
              <c:tx>
                <c:rich>
                  <a:bodyPr/>
                  <a:lstStyle/>
                  <a:p>
                    <a:fld id="{E6931833-27C2-4816-A96F-E66427A5DF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7F8C-434E-8407-AF3234B65555}"/>
                </c:ext>
              </c:extLst>
            </c:dLbl>
            <c:dLbl>
              <c:idx val="524"/>
              <c:tx>
                <c:rich>
                  <a:bodyPr/>
                  <a:lstStyle/>
                  <a:p>
                    <a:fld id="{1FA94A05-14B6-45CD-8F45-A061FA061B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7F8C-434E-8407-AF3234B65555}"/>
                </c:ext>
              </c:extLst>
            </c:dLbl>
            <c:dLbl>
              <c:idx val="525"/>
              <c:tx>
                <c:rich>
                  <a:bodyPr/>
                  <a:lstStyle/>
                  <a:p>
                    <a:fld id="{A8E25476-C20E-4AF2-847B-99CBC8AB38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7F8C-434E-8407-AF3234B65555}"/>
                </c:ext>
              </c:extLst>
            </c:dLbl>
            <c:dLbl>
              <c:idx val="526"/>
              <c:tx>
                <c:rich>
                  <a:bodyPr/>
                  <a:lstStyle/>
                  <a:p>
                    <a:fld id="{E4A54C32-C723-41AA-A59C-5CAAE8DAB5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7F8C-434E-8407-AF3234B65555}"/>
                </c:ext>
              </c:extLst>
            </c:dLbl>
            <c:dLbl>
              <c:idx val="527"/>
              <c:tx>
                <c:rich>
                  <a:bodyPr/>
                  <a:lstStyle/>
                  <a:p>
                    <a:fld id="{2717EF75-ECE9-4ACA-ABB9-59B967F696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7F8C-434E-8407-AF3234B65555}"/>
                </c:ext>
              </c:extLst>
            </c:dLbl>
            <c:dLbl>
              <c:idx val="528"/>
              <c:tx>
                <c:rich>
                  <a:bodyPr/>
                  <a:lstStyle/>
                  <a:p>
                    <a:fld id="{733FA522-E01B-476C-B176-C433EEDC3B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7F8C-434E-8407-AF3234B65555}"/>
                </c:ext>
              </c:extLst>
            </c:dLbl>
            <c:dLbl>
              <c:idx val="529"/>
              <c:tx>
                <c:rich>
                  <a:bodyPr/>
                  <a:lstStyle/>
                  <a:p>
                    <a:fld id="{D9DEC04D-926C-497F-AACF-B98A16EA2C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7F8C-434E-8407-AF3234B65555}"/>
                </c:ext>
              </c:extLst>
            </c:dLbl>
            <c:dLbl>
              <c:idx val="530"/>
              <c:tx>
                <c:rich>
                  <a:bodyPr/>
                  <a:lstStyle/>
                  <a:p>
                    <a:fld id="{41C60BC1-D900-47F9-9F88-563B1D919C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7F8C-434E-8407-AF3234B65555}"/>
                </c:ext>
              </c:extLst>
            </c:dLbl>
            <c:dLbl>
              <c:idx val="531"/>
              <c:tx>
                <c:rich>
                  <a:bodyPr/>
                  <a:lstStyle/>
                  <a:p>
                    <a:fld id="{D75A69EB-B0FC-4E10-B79B-E6F01CAFE1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7F8C-434E-8407-AF3234B65555}"/>
                </c:ext>
              </c:extLst>
            </c:dLbl>
            <c:dLbl>
              <c:idx val="532"/>
              <c:tx>
                <c:rich>
                  <a:bodyPr/>
                  <a:lstStyle/>
                  <a:p>
                    <a:fld id="{A188CF6D-AAD8-4A4E-8244-468ADDE7A6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7F8C-434E-8407-AF3234B65555}"/>
                </c:ext>
              </c:extLst>
            </c:dLbl>
            <c:dLbl>
              <c:idx val="533"/>
              <c:tx>
                <c:rich>
                  <a:bodyPr/>
                  <a:lstStyle/>
                  <a:p>
                    <a:fld id="{A26F0A62-06F1-4FBB-A82F-F457CFA5B0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7F8C-434E-8407-AF3234B65555}"/>
                </c:ext>
              </c:extLst>
            </c:dLbl>
            <c:dLbl>
              <c:idx val="534"/>
              <c:tx>
                <c:rich>
                  <a:bodyPr/>
                  <a:lstStyle/>
                  <a:p>
                    <a:fld id="{823B468C-1EC1-47F7-ACE3-C5341FD5FF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7F8C-434E-8407-AF3234B65555}"/>
                </c:ext>
              </c:extLst>
            </c:dLbl>
            <c:dLbl>
              <c:idx val="535"/>
              <c:tx>
                <c:rich>
                  <a:bodyPr/>
                  <a:lstStyle/>
                  <a:p>
                    <a:fld id="{479AD071-7868-4602-81DC-2A2DD95C64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7F8C-434E-8407-AF3234B65555}"/>
                </c:ext>
              </c:extLst>
            </c:dLbl>
            <c:dLbl>
              <c:idx val="536"/>
              <c:tx>
                <c:rich>
                  <a:bodyPr/>
                  <a:lstStyle/>
                  <a:p>
                    <a:fld id="{0E9D1253-5BF0-4C0B-8C0D-35D515935E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7F8C-434E-8407-AF3234B65555}"/>
                </c:ext>
              </c:extLst>
            </c:dLbl>
            <c:dLbl>
              <c:idx val="537"/>
              <c:tx>
                <c:rich>
                  <a:bodyPr/>
                  <a:lstStyle/>
                  <a:p>
                    <a:fld id="{BB4F9058-0153-4761-A492-BFB7CC7E90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7F8C-434E-8407-AF3234B65555}"/>
                </c:ext>
              </c:extLst>
            </c:dLbl>
            <c:dLbl>
              <c:idx val="538"/>
              <c:tx>
                <c:rich>
                  <a:bodyPr/>
                  <a:lstStyle/>
                  <a:p>
                    <a:fld id="{19D99DE1-F456-48E7-8767-C241104CC4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7F8C-434E-8407-AF3234B65555}"/>
                </c:ext>
              </c:extLst>
            </c:dLbl>
            <c:dLbl>
              <c:idx val="539"/>
              <c:tx>
                <c:rich>
                  <a:bodyPr/>
                  <a:lstStyle/>
                  <a:p>
                    <a:fld id="{6EF493D7-539A-4781-BE04-C38D91023A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7F8C-434E-8407-AF3234B65555}"/>
                </c:ext>
              </c:extLst>
            </c:dLbl>
            <c:dLbl>
              <c:idx val="540"/>
              <c:tx>
                <c:rich>
                  <a:bodyPr/>
                  <a:lstStyle/>
                  <a:p>
                    <a:fld id="{586DDD43-EA05-4879-8AAD-068CC4041D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7F8C-434E-8407-AF3234B65555}"/>
                </c:ext>
              </c:extLst>
            </c:dLbl>
            <c:dLbl>
              <c:idx val="541"/>
              <c:tx>
                <c:rich>
                  <a:bodyPr/>
                  <a:lstStyle/>
                  <a:p>
                    <a:fld id="{20FE23F4-565D-430E-A602-6D7CE1D296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7F8C-434E-8407-AF3234B65555}"/>
                </c:ext>
              </c:extLst>
            </c:dLbl>
            <c:dLbl>
              <c:idx val="542"/>
              <c:tx>
                <c:rich>
                  <a:bodyPr/>
                  <a:lstStyle/>
                  <a:p>
                    <a:fld id="{A26687AB-F0DB-4601-BEC8-9CC3F0F5AE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7F8C-434E-8407-AF3234B65555}"/>
                </c:ext>
              </c:extLst>
            </c:dLbl>
            <c:dLbl>
              <c:idx val="543"/>
              <c:tx>
                <c:rich>
                  <a:bodyPr/>
                  <a:lstStyle/>
                  <a:p>
                    <a:fld id="{11B4CE83-3559-4B1C-BC29-498F2A035A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7F8C-434E-8407-AF3234B65555}"/>
                </c:ext>
              </c:extLst>
            </c:dLbl>
            <c:dLbl>
              <c:idx val="544"/>
              <c:tx>
                <c:rich>
                  <a:bodyPr/>
                  <a:lstStyle/>
                  <a:p>
                    <a:fld id="{878C8407-3BB5-4DC3-AAFE-1E0D193102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7F8C-434E-8407-AF3234B65555}"/>
                </c:ext>
              </c:extLst>
            </c:dLbl>
            <c:dLbl>
              <c:idx val="545"/>
              <c:tx>
                <c:rich>
                  <a:bodyPr/>
                  <a:lstStyle/>
                  <a:p>
                    <a:fld id="{6A0D6041-8466-435F-8523-5C1CD7AB07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7F8C-434E-8407-AF3234B65555}"/>
                </c:ext>
              </c:extLst>
            </c:dLbl>
            <c:dLbl>
              <c:idx val="546"/>
              <c:tx>
                <c:rich>
                  <a:bodyPr/>
                  <a:lstStyle/>
                  <a:p>
                    <a:fld id="{B17E3E3A-B8D8-4D68-97AF-7D5DE55824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7F8C-434E-8407-AF3234B65555}"/>
                </c:ext>
              </c:extLst>
            </c:dLbl>
            <c:dLbl>
              <c:idx val="547"/>
              <c:tx>
                <c:rich>
                  <a:bodyPr/>
                  <a:lstStyle/>
                  <a:p>
                    <a:fld id="{37D303E4-4854-424A-BA0D-ADC6468EBC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7F8C-434E-8407-AF3234B65555}"/>
                </c:ext>
              </c:extLst>
            </c:dLbl>
            <c:dLbl>
              <c:idx val="548"/>
              <c:tx>
                <c:rich>
                  <a:bodyPr/>
                  <a:lstStyle/>
                  <a:p>
                    <a:fld id="{2E488840-49C3-4B78-A23B-BF8F49865D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7F8C-434E-8407-AF3234B65555}"/>
                </c:ext>
              </c:extLst>
            </c:dLbl>
            <c:dLbl>
              <c:idx val="549"/>
              <c:tx>
                <c:rich>
                  <a:bodyPr/>
                  <a:lstStyle/>
                  <a:p>
                    <a:fld id="{809F62AA-472F-43A9-809E-D8B84947DF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7F8C-434E-8407-AF3234B65555}"/>
                </c:ext>
              </c:extLst>
            </c:dLbl>
            <c:dLbl>
              <c:idx val="550"/>
              <c:tx>
                <c:rich>
                  <a:bodyPr/>
                  <a:lstStyle/>
                  <a:p>
                    <a:fld id="{766CE2ED-9F16-473D-99C4-EEBA683FDF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7F8C-434E-8407-AF3234B65555}"/>
                </c:ext>
              </c:extLst>
            </c:dLbl>
            <c:dLbl>
              <c:idx val="551"/>
              <c:tx>
                <c:rich>
                  <a:bodyPr/>
                  <a:lstStyle/>
                  <a:p>
                    <a:fld id="{35ECBAB6-3C42-4751-B7F5-C5CC585FC9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7F8C-434E-8407-AF3234B65555}"/>
                </c:ext>
              </c:extLst>
            </c:dLbl>
            <c:dLbl>
              <c:idx val="552"/>
              <c:tx>
                <c:rich>
                  <a:bodyPr/>
                  <a:lstStyle/>
                  <a:p>
                    <a:fld id="{1D0FF84F-C0A4-41E7-9658-2AA13BDD40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7F8C-434E-8407-AF3234B65555}"/>
                </c:ext>
              </c:extLst>
            </c:dLbl>
            <c:dLbl>
              <c:idx val="553"/>
              <c:tx>
                <c:rich>
                  <a:bodyPr/>
                  <a:lstStyle/>
                  <a:p>
                    <a:fld id="{F3514EB2-0379-434C-82DA-A85538BD44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7F8C-434E-8407-AF3234B65555}"/>
                </c:ext>
              </c:extLst>
            </c:dLbl>
            <c:dLbl>
              <c:idx val="554"/>
              <c:tx>
                <c:rich>
                  <a:bodyPr/>
                  <a:lstStyle/>
                  <a:p>
                    <a:fld id="{03A4F71B-8E13-4239-B196-5057506E4F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7F8C-434E-8407-AF3234B65555}"/>
                </c:ext>
              </c:extLst>
            </c:dLbl>
            <c:dLbl>
              <c:idx val="555"/>
              <c:tx>
                <c:rich>
                  <a:bodyPr/>
                  <a:lstStyle/>
                  <a:p>
                    <a:fld id="{8CAE46F0-0826-4063-BC52-7696660207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7F8C-434E-8407-AF3234B65555}"/>
                </c:ext>
              </c:extLst>
            </c:dLbl>
            <c:dLbl>
              <c:idx val="556"/>
              <c:tx>
                <c:rich>
                  <a:bodyPr/>
                  <a:lstStyle/>
                  <a:p>
                    <a:fld id="{6F4FBE87-5FF1-4FFB-A44D-C131A8DCEE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7F8C-434E-8407-AF3234B65555}"/>
                </c:ext>
              </c:extLst>
            </c:dLbl>
            <c:dLbl>
              <c:idx val="557"/>
              <c:tx>
                <c:rich>
                  <a:bodyPr/>
                  <a:lstStyle/>
                  <a:p>
                    <a:fld id="{3F9F063C-3144-4E9E-A820-4169F58D9C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7F8C-434E-8407-AF3234B65555}"/>
                </c:ext>
              </c:extLst>
            </c:dLbl>
            <c:dLbl>
              <c:idx val="558"/>
              <c:tx>
                <c:rich>
                  <a:bodyPr/>
                  <a:lstStyle/>
                  <a:p>
                    <a:fld id="{4059E8FE-85D0-495E-A501-0CC36F6FF0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7F8C-434E-8407-AF3234B65555}"/>
                </c:ext>
              </c:extLst>
            </c:dLbl>
            <c:dLbl>
              <c:idx val="559"/>
              <c:tx>
                <c:rich>
                  <a:bodyPr/>
                  <a:lstStyle/>
                  <a:p>
                    <a:fld id="{E8145397-4CAB-44C3-97BB-3F98BFE8CD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7F8C-434E-8407-AF3234B65555}"/>
                </c:ext>
              </c:extLst>
            </c:dLbl>
            <c:dLbl>
              <c:idx val="560"/>
              <c:tx>
                <c:rich>
                  <a:bodyPr/>
                  <a:lstStyle/>
                  <a:p>
                    <a:fld id="{4E238CB0-B02D-4816-BD16-6FCA820BE3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7F8C-434E-8407-AF3234B65555}"/>
                </c:ext>
              </c:extLst>
            </c:dLbl>
            <c:dLbl>
              <c:idx val="561"/>
              <c:tx>
                <c:rich>
                  <a:bodyPr/>
                  <a:lstStyle/>
                  <a:p>
                    <a:fld id="{CED770B0-5A6B-4531-AE4B-92D4D36687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7F8C-434E-8407-AF3234B65555}"/>
                </c:ext>
              </c:extLst>
            </c:dLbl>
            <c:dLbl>
              <c:idx val="562"/>
              <c:tx>
                <c:rich>
                  <a:bodyPr/>
                  <a:lstStyle/>
                  <a:p>
                    <a:fld id="{DE00915E-6B35-4AE4-A6D1-A6107F4239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7F8C-434E-8407-AF3234B65555}"/>
                </c:ext>
              </c:extLst>
            </c:dLbl>
            <c:dLbl>
              <c:idx val="563"/>
              <c:tx>
                <c:rich>
                  <a:bodyPr/>
                  <a:lstStyle/>
                  <a:p>
                    <a:fld id="{908D7849-6234-4A61-8AA3-3C8583747C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7F8C-434E-8407-AF3234B65555}"/>
                </c:ext>
              </c:extLst>
            </c:dLbl>
            <c:dLbl>
              <c:idx val="564"/>
              <c:tx>
                <c:rich>
                  <a:bodyPr/>
                  <a:lstStyle/>
                  <a:p>
                    <a:fld id="{22277B77-52B1-49F9-8671-48E0647324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7F8C-434E-8407-AF3234B65555}"/>
                </c:ext>
              </c:extLst>
            </c:dLbl>
            <c:dLbl>
              <c:idx val="565"/>
              <c:tx>
                <c:rich>
                  <a:bodyPr/>
                  <a:lstStyle/>
                  <a:p>
                    <a:fld id="{501C84E4-0701-4E60-9386-86872259CA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7F8C-434E-8407-AF3234B65555}"/>
                </c:ext>
              </c:extLst>
            </c:dLbl>
            <c:dLbl>
              <c:idx val="566"/>
              <c:tx>
                <c:rich>
                  <a:bodyPr/>
                  <a:lstStyle/>
                  <a:p>
                    <a:fld id="{ACD56614-9B0B-4D0E-A8A6-386C7756D4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7F8C-434E-8407-AF3234B65555}"/>
                </c:ext>
              </c:extLst>
            </c:dLbl>
            <c:dLbl>
              <c:idx val="567"/>
              <c:tx>
                <c:rich>
                  <a:bodyPr/>
                  <a:lstStyle/>
                  <a:p>
                    <a:fld id="{452C94FE-355D-439F-BB43-F0B75B9586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7F8C-434E-8407-AF3234B65555}"/>
                </c:ext>
              </c:extLst>
            </c:dLbl>
            <c:dLbl>
              <c:idx val="568"/>
              <c:tx>
                <c:rich>
                  <a:bodyPr/>
                  <a:lstStyle/>
                  <a:p>
                    <a:fld id="{498CC6A4-6861-4F9D-9BCC-84C74AB3B0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7F8C-434E-8407-AF3234B65555}"/>
                </c:ext>
              </c:extLst>
            </c:dLbl>
            <c:dLbl>
              <c:idx val="569"/>
              <c:tx>
                <c:rich>
                  <a:bodyPr/>
                  <a:lstStyle/>
                  <a:p>
                    <a:fld id="{6010BC2B-5CE3-4D2B-BA5A-8D1E0F8649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7F8C-434E-8407-AF3234B65555}"/>
                </c:ext>
              </c:extLst>
            </c:dLbl>
            <c:dLbl>
              <c:idx val="570"/>
              <c:tx>
                <c:rich>
                  <a:bodyPr/>
                  <a:lstStyle/>
                  <a:p>
                    <a:fld id="{3D229AF5-EDAC-4599-A8CE-E37F0C4245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7F8C-434E-8407-AF3234B65555}"/>
                </c:ext>
              </c:extLst>
            </c:dLbl>
            <c:dLbl>
              <c:idx val="571"/>
              <c:tx>
                <c:rich>
                  <a:bodyPr/>
                  <a:lstStyle/>
                  <a:p>
                    <a:fld id="{A2DA95BE-107F-48D9-BDCF-83AE409D78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7F8C-434E-8407-AF3234B65555}"/>
                </c:ext>
              </c:extLst>
            </c:dLbl>
            <c:dLbl>
              <c:idx val="572"/>
              <c:tx>
                <c:rich>
                  <a:bodyPr/>
                  <a:lstStyle/>
                  <a:p>
                    <a:fld id="{57623971-DEE9-4FA8-91C7-49030DD22F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7F8C-434E-8407-AF3234B65555}"/>
                </c:ext>
              </c:extLst>
            </c:dLbl>
            <c:dLbl>
              <c:idx val="573"/>
              <c:tx>
                <c:rich>
                  <a:bodyPr/>
                  <a:lstStyle/>
                  <a:p>
                    <a:fld id="{6CCA05C2-92C8-44EC-B3F2-B4C4E09433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7F8C-434E-8407-AF3234B65555}"/>
                </c:ext>
              </c:extLst>
            </c:dLbl>
            <c:dLbl>
              <c:idx val="574"/>
              <c:tx>
                <c:rich>
                  <a:bodyPr/>
                  <a:lstStyle/>
                  <a:p>
                    <a:fld id="{00889C7B-7361-4925-983B-EAF3FEC2D1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7F8C-434E-8407-AF3234B65555}"/>
                </c:ext>
              </c:extLst>
            </c:dLbl>
            <c:dLbl>
              <c:idx val="575"/>
              <c:tx>
                <c:rich>
                  <a:bodyPr/>
                  <a:lstStyle/>
                  <a:p>
                    <a:fld id="{01501E8D-1492-4ABB-9EC1-E669E0FC2C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7F8C-434E-8407-AF3234B65555}"/>
                </c:ext>
              </c:extLst>
            </c:dLbl>
            <c:dLbl>
              <c:idx val="576"/>
              <c:tx>
                <c:rich>
                  <a:bodyPr/>
                  <a:lstStyle/>
                  <a:p>
                    <a:fld id="{6C3950D0-A98D-4793-949E-B70EFBA189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7F8C-434E-8407-AF3234B65555}"/>
                </c:ext>
              </c:extLst>
            </c:dLbl>
            <c:dLbl>
              <c:idx val="577"/>
              <c:tx>
                <c:rich>
                  <a:bodyPr/>
                  <a:lstStyle/>
                  <a:p>
                    <a:fld id="{DB3A0FE0-80EE-4894-A7B4-94AEF3BED7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7F8C-434E-8407-AF3234B65555}"/>
                </c:ext>
              </c:extLst>
            </c:dLbl>
            <c:dLbl>
              <c:idx val="578"/>
              <c:tx>
                <c:rich>
                  <a:bodyPr/>
                  <a:lstStyle/>
                  <a:p>
                    <a:fld id="{DF3573B5-318D-4D40-98AB-2B06340C16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7F8C-434E-8407-AF3234B65555}"/>
                </c:ext>
              </c:extLst>
            </c:dLbl>
            <c:dLbl>
              <c:idx val="579"/>
              <c:tx>
                <c:rich>
                  <a:bodyPr/>
                  <a:lstStyle/>
                  <a:p>
                    <a:fld id="{5766EF1A-F152-4C11-9A91-C6C6320851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7F8C-434E-8407-AF3234B65555}"/>
                </c:ext>
              </c:extLst>
            </c:dLbl>
            <c:dLbl>
              <c:idx val="580"/>
              <c:tx>
                <c:rich>
                  <a:bodyPr/>
                  <a:lstStyle/>
                  <a:p>
                    <a:fld id="{DC74F902-28E2-47FA-8F5C-D0FC40F300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7F8C-434E-8407-AF3234B65555}"/>
                </c:ext>
              </c:extLst>
            </c:dLbl>
            <c:dLbl>
              <c:idx val="581"/>
              <c:tx>
                <c:rich>
                  <a:bodyPr/>
                  <a:lstStyle/>
                  <a:p>
                    <a:fld id="{80DB5891-ECB2-4118-BE17-17748C0006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7F8C-434E-8407-AF3234B65555}"/>
                </c:ext>
              </c:extLst>
            </c:dLbl>
            <c:dLbl>
              <c:idx val="582"/>
              <c:tx>
                <c:rich>
                  <a:bodyPr/>
                  <a:lstStyle/>
                  <a:p>
                    <a:fld id="{3B0268EB-8798-4D63-A3EB-E7B890590D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7F8C-434E-8407-AF3234B65555}"/>
                </c:ext>
              </c:extLst>
            </c:dLbl>
            <c:dLbl>
              <c:idx val="583"/>
              <c:tx>
                <c:rich>
                  <a:bodyPr/>
                  <a:lstStyle/>
                  <a:p>
                    <a:fld id="{8E4C7944-3064-4EA7-BD24-80069B2A90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7F8C-434E-8407-AF3234B65555}"/>
                </c:ext>
              </c:extLst>
            </c:dLbl>
            <c:dLbl>
              <c:idx val="584"/>
              <c:tx>
                <c:rich>
                  <a:bodyPr/>
                  <a:lstStyle/>
                  <a:p>
                    <a:fld id="{F58E4938-BE2E-4360-A6C5-8339A9812B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7F8C-434E-8407-AF3234B65555}"/>
                </c:ext>
              </c:extLst>
            </c:dLbl>
            <c:dLbl>
              <c:idx val="585"/>
              <c:tx>
                <c:rich>
                  <a:bodyPr/>
                  <a:lstStyle/>
                  <a:p>
                    <a:fld id="{AB221A72-883E-44E6-BD69-27510E4EC0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7F8C-434E-8407-AF3234B65555}"/>
                </c:ext>
              </c:extLst>
            </c:dLbl>
            <c:dLbl>
              <c:idx val="586"/>
              <c:tx>
                <c:rich>
                  <a:bodyPr/>
                  <a:lstStyle/>
                  <a:p>
                    <a:fld id="{D8871ACC-D9ED-4577-9272-77AA62FB53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7F8C-434E-8407-AF3234B65555}"/>
                </c:ext>
              </c:extLst>
            </c:dLbl>
            <c:dLbl>
              <c:idx val="587"/>
              <c:tx>
                <c:rich>
                  <a:bodyPr/>
                  <a:lstStyle/>
                  <a:p>
                    <a:fld id="{881E3674-0E51-4747-A472-D532E71DD5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7F8C-434E-8407-AF3234B65555}"/>
                </c:ext>
              </c:extLst>
            </c:dLbl>
            <c:dLbl>
              <c:idx val="588"/>
              <c:tx>
                <c:rich>
                  <a:bodyPr/>
                  <a:lstStyle/>
                  <a:p>
                    <a:fld id="{902FF89F-5D67-45CA-B05A-D581A28E4C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7F8C-434E-8407-AF3234B65555}"/>
                </c:ext>
              </c:extLst>
            </c:dLbl>
            <c:dLbl>
              <c:idx val="589"/>
              <c:tx>
                <c:rich>
                  <a:bodyPr/>
                  <a:lstStyle/>
                  <a:p>
                    <a:fld id="{0BD98AC0-9E1E-46B6-822C-D6A446B896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7F8C-434E-8407-AF3234B65555}"/>
                </c:ext>
              </c:extLst>
            </c:dLbl>
            <c:dLbl>
              <c:idx val="590"/>
              <c:tx>
                <c:rich>
                  <a:bodyPr/>
                  <a:lstStyle/>
                  <a:p>
                    <a:fld id="{9013E40A-457E-442F-8B53-D6B34C3197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7F8C-434E-8407-AF3234B65555}"/>
                </c:ext>
              </c:extLst>
            </c:dLbl>
            <c:dLbl>
              <c:idx val="591"/>
              <c:tx>
                <c:rich>
                  <a:bodyPr/>
                  <a:lstStyle/>
                  <a:p>
                    <a:fld id="{56BAA93B-88E0-4FFE-BE8B-F6F0A3BE7D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7F8C-434E-8407-AF3234B65555}"/>
                </c:ext>
              </c:extLst>
            </c:dLbl>
            <c:dLbl>
              <c:idx val="592"/>
              <c:tx>
                <c:rich>
                  <a:bodyPr/>
                  <a:lstStyle/>
                  <a:p>
                    <a:fld id="{C2E40513-AD06-4C75-9264-AD745626E6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7F8C-434E-8407-AF3234B65555}"/>
                </c:ext>
              </c:extLst>
            </c:dLbl>
            <c:dLbl>
              <c:idx val="593"/>
              <c:tx>
                <c:rich>
                  <a:bodyPr/>
                  <a:lstStyle/>
                  <a:p>
                    <a:fld id="{424A694A-D72B-48DA-9F71-55B5327937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7F8C-434E-8407-AF3234B65555}"/>
                </c:ext>
              </c:extLst>
            </c:dLbl>
            <c:dLbl>
              <c:idx val="594"/>
              <c:tx>
                <c:rich>
                  <a:bodyPr/>
                  <a:lstStyle/>
                  <a:p>
                    <a:fld id="{6D0C42CD-C82A-4BCD-A489-E8231FEA76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7F8C-434E-8407-AF3234B65555}"/>
                </c:ext>
              </c:extLst>
            </c:dLbl>
            <c:dLbl>
              <c:idx val="595"/>
              <c:tx>
                <c:rich>
                  <a:bodyPr/>
                  <a:lstStyle/>
                  <a:p>
                    <a:fld id="{D8DE988F-EC0C-404C-9776-DC934F715B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7F8C-434E-8407-AF3234B65555}"/>
                </c:ext>
              </c:extLst>
            </c:dLbl>
            <c:dLbl>
              <c:idx val="596"/>
              <c:tx>
                <c:rich>
                  <a:bodyPr/>
                  <a:lstStyle/>
                  <a:p>
                    <a:fld id="{1A9180AC-8FDF-43C8-93F2-ED2CFE03CF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7F8C-434E-8407-AF3234B65555}"/>
                </c:ext>
              </c:extLst>
            </c:dLbl>
            <c:dLbl>
              <c:idx val="597"/>
              <c:tx>
                <c:rich>
                  <a:bodyPr/>
                  <a:lstStyle/>
                  <a:p>
                    <a:fld id="{2F997753-D5D1-4662-AE86-D8B9560AB3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7F8C-434E-8407-AF3234B65555}"/>
                </c:ext>
              </c:extLst>
            </c:dLbl>
            <c:dLbl>
              <c:idx val="598"/>
              <c:tx>
                <c:rich>
                  <a:bodyPr/>
                  <a:lstStyle/>
                  <a:p>
                    <a:fld id="{A9BBBF2B-FD22-432E-A98E-2D4C2DF033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7F8C-434E-8407-AF3234B65555}"/>
                </c:ext>
              </c:extLst>
            </c:dLbl>
            <c:dLbl>
              <c:idx val="599"/>
              <c:tx>
                <c:rich>
                  <a:bodyPr/>
                  <a:lstStyle/>
                  <a:p>
                    <a:fld id="{2906AE9A-BDE6-482B-9058-80A6CB6644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7F8C-434E-8407-AF3234B65555}"/>
                </c:ext>
              </c:extLst>
            </c:dLbl>
            <c:dLbl>
              <c:idx val="600"/>
              <c:tx>
                <c:rich>
                  <a:bodyPr/>
                  <a:lstStyle/>
                  <a:p>
                    <a:fld id="{E6BD3ACF-4781-4566-B134-C90E4D8532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7F8C-434E-8407-AF3234B65555}"/>
                </c:ext>
              </c:extLst>
            </c:dLbl>
            <c:dLbl>
              <c:idx val="601"/>
              <c:tx>
                <c:rich>
                  <a:bodyPr/>
                  <a:lstStyle/>
                  <a:p>
                    <a:fld id="{2432043A-0848-4CD6-A8CB-EF646567AC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7F8C-434E-8407-AF3234B65555}"/>
                </c:ext>
              </c:extLst>
            </c:dLbl>
            <c:dLbl>
              <c:idx val="602"/>
              <c:tx>
                <c:rich>
                  <a:bodyPr/>
                  <a:lstStyle/>
                  <a:p>
                    <a:fld id="{EAEDC01D-7D07-4AC6-8C87-DCB7D41565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7F8C-434E-8407-AF3234B65555}"/>
                </c:ext>
              </c:extLst>
            </c:dLbl>
            <c:dLbl>
              <c:idx val="603"/>
              <c:tx>
                <c:rich>
                  <a:bodyPr/>
                  <a:lstStyle/>
                  <a:p>
                    <a:fld id="{AB90186A-6C3C-4894-A90E-8A245AE8C8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7F8C-434E-8407-AF3234B65555}"/>
                </c:ext>
              </c:extLst>
            </c:dLbl>
            <c:dLbl>
              <c:idx val="604"/>
              <c:tx>
                <c:rich>
                  <a:bodyPr/>
                  <a:lstStyle/>
                  <a:p>
                    <a:fld id="{8CD1C76B-8741-4149-B2AA-ABEC6D3D7F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7F8C-434E-8407-AF3234B65555}"/>
                </c:ext>
              </c:extLst>
            </c:dLbl>
            <c:dLbl>
              <c:idx val="605"/>
              <c:tx>
                <c:rich>
                  <a:bodyPr/>
                  <a:lstStyle/>
                  <a:p>
                    <a:fld id="{ABA8A374-5F8C-4C65-811E-C33C589B61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7F8C-434E-8407-AF3234B65555}"/>
                </c:ext>
              </c:extLst>
            </c:dLbl>
            <c:dLbl>
              <c:idx val="606"/>
              <c:tx>
                <c:rich>
                  <a:bodyPr/>
                  <a:lstStyle/>
                  <a:p>
                    <a:fld id="{6C3FCD81-BB55-46A8-809F-DBA40E7FD8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7F8C-434E-8407-AF3234B65555}"/>
                </c:ext>
              </c:extLst>
            </c:dLbl>
            <c:dLbl>
              <c:idx val="607"/>
              <c:tx>
                <c:rich>
                  <a:bodyPr/>
                  <a:lstStyle/>
                  <a:p>
                    <a:fld id="{3910011C-36FD-4D15-85D2-59A2249C6F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7F8C-434E-8407-AF3234B65555}"/>
                </c:ext>
              </c:extLst>
            </c:dLbl>
            <c:dLbl>
              <c:idx val="608"/>
              <c:tx>
                <c:rich>
                  <a:bodyPr/>
                  <a:lstStyle/>
                  <a:p>
                    <a:fld id="{2B811D12-4064-4F1E-9826-E27E7BAEEA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7F8C-434E-8407-AF3234B65555}"/>
                </c:ext>
              </c:extLst>
            </c:dLbl>
            <c:dLbl>
              <c:idx val="609"/>
              <c:tx>
                <c:rich>
                  <a:bodyPr/>
                  <a:lstStyle/>
                  <a:p>
                    <a:fld id="{EF222A0A-947B-492E-8555-C291304EA5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7F8C-434E-8407-AF3234B65555}"/>
                </c:ext>
              </c:extLst>
            </c:dLbl>
            <c:dLbl>
              <c:idx val="610"/>
              <c:tx>
                <c:rich>
                  <a:bodyPr/>
                  <a:lstStyle/>
                  <a:p>
                    <a:fld id="{53CA7AC9-43D3-4704-92BA-06AF214260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7F8C-434E-8407-AF3234B65555}"/>
                </c:ext>
              </c:extLst>
            </c:dLbl>
            <c:dLbl>
              <c:idx val="611"/>
              <c:tx>
                <c:rich>
                  <a:bodyPr/>
                  <a:lstStyle/>
                  <a:p>
                    <a:fld id="{F4B4DCEA-C2CF-4706-9C7B-BAD693810F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7F8C-434E-8407-AF3234B65555}"/>
                </c:ext>
              </c:extLst>
            </c:dLbl>
            <c:dLbl>
              <c:idx val="612"/>
              <c:tx>
                <c:rich>
                  <a:bodyPr/>
                  <a:lstStyle/>
                  <a:p>
                    <a:fld id="{4901AB23-05CE-4C10-8B94-EF43AB1F43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7F8C-434E-8407-AF3234B65555}"/>
                </c:ext>
              </c:extLst>
            </c:dLbl>
            <c:dLbl>
              <c:idx val="613"/>
              <c:tx>
                <c:rich>
                  <a:bodyPr/>
                  <a:lstStyle/>
                  <a:p>
                    <a:fld id="{16FAC292-94EC-48B0-960D-231EF7F2B0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7F8C-434E-8407-AF3234B65555}"/>
                </c:ext>
              </c:extLst>
            </c:dLbl>
            <c:dLbl>
              <c:idx val="614"/>
              <c:tx>
                <c:rich>
                  <a:bodyPr/>
                  <a:lstStyle/>
                  <a:p>
                    <a:fld id="{4A8E0AD3-20BE-4B0B-8780-679C0D4332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7F8C-434E-8407-AF3234B65555}"/>
                </c:ext>
              </c:extLst>
            </c:dLbl>
            <c:dLbl>
              <c:idx val="615"/>
              <c:tx>
                <c:rich>
                  <a:bodyPr/>
                  <a:lstStyle/>
                  <a:p>
                    <a:fld id="{C9194D23-8F50-4DC8-B976-B0488804EA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7F8C-434E-8407-AF3234B65555}"/>
                </c:ext>
              </c:extLst>
            </c:dLbl>
            <c:dLbl>
              <c:idx val="616"/>
              <c:tx>
                <c:rich>
                  <a:bodyPr/>
                  <a:lstStyle/>
                  <a:p>
                    <a:fld id="{4FC88CBB-69AA-4B50-AF7A-7409593AD4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7F8C-434E-8407-AF3234B65555}"/>
                </c:ext>
              </c:extLst>
            </c:dLbl>
            <c:dLbl>
              <c:idx val="617"/>
              <c:tx>
                <c:rich>
                  <a:bodyPr/>
                  <a:lstStyle/>
                  <a:p>
                    <a:fld id="{6DFA87B4-6B9C-45C3-9B4D-12720152E8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7F8C-434E-8407-AF3234B65555}"/>
                </c:ext>
              </c:extLst>
            </c:dLbl>
            <c:dLbl>
              <c:idx val="618"/>
              <c:tx>
                <c:rich>
                  <a:bodyPr/>
                  <a:lstStyle/>
                  <a:p>
                    <a:fld id="{E1B8CC3E-439D-4E9D-8E3F-F6126EB093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7F8C-434E-8407-AF3234B65555}"/>
                </c:ext>
              </c:extLst>
            </c:dLbl>
            <c:dLbl>
              <c:idx val="619"/>
              <c:tx>
                <c:rich>
                  <a:bodyPr/>
                  <a:lstStyle/>
                  <a:p>
                    <a:fld id="{EBA7FD4D-104B-48C5-8929-663E739C05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7F8C-434E-8407-AF3234B65555}"/>
                </c:ext>
              </c:extLst>
            </c:dLbl>
            <c:dLbl>
              <c:idx val="620"/>
              <c:tx>
                <c:rich>
                  <a:bodyPr/>
                  <a:lstStyle/>
                  <a:p>
                    <a:fld id="{5981376C-3E5B-47F2-BF7A-E88C354736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7F8C-434E-8407-AF3234B65555}"/>
                </c:ext>
              </c:extLst>
            </c:dLbl>
            <c:dLbl>
              <c:idx val="621"/>
              <c:tx>
                <c:rich>
                  <a:bodyPr/>
                  <a:lstStyle/>
                  <a:p>
                    <a:fld id="{C471165B-A6FB-4508-A491-B80617294D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7F8C-434E-8407-AF3234B65555}"/>
                </c:ext>
              </c:extLst>
            </c:dLbl>
            <c:dLbl>
              <c:idx val="622"/>
              <c:tx>
                <c:rich>
                  <a:bodyPr/>
                  <a:lstStyle/>
                  <a:p>
                    <a:fld id="{8C27B763-AD04-4C21-B42F-6C35370D52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7F8C-434E-8407-AF3234B65555}"/>
                </c:ext>
              </c:extLst>
            </c:dLbl>
            <c:dLbl>
              <c:idx val="623"/>
              <c:tx>
                <c:rich>
                  <a:bodyPr/>
                  <a:lstStyle/>
                  <a:p>
                    <a:fld id="{2BE744AA-CFA3-4095-B27B-2D81C531F9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7F8C-434E-8407-AF3234B65555}"/>
                </c:ext>
              </c:extLst>
            </c:dLbl>
            <c:dLbl>
              <c:idx val="624"/>
              <c:tx>
                <c:rich>
                  <a:bodyPr/>
                  <a:lstStyle/>
                  <a:p>
                    <a:fld id="{D63A9E44-BD0B-4CBC-9E08-B1BA441726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7F8C-434E-8407-AF3234B65555}"/>
                </c:ext>
              </c:extLst>
            </c:dLbl>
            <c:dLbl>
              <c:idx val="625"/>
              <c:tx>
                <c:rich>
                  <a:bodyPr/>
                  <a:lstStyle/>
                  <a:p>
                    <a:fld id="{E61C550B-EF45-4AFF-BE5A-2E17597AF1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7F8C-434E-8407-AF3234B65555}"/>
                </c:ext>
              </c:extLst>
            </c:dLbl>
            <c:dLbl>
              <c:idx val="626"/>
              <c:tx>
                <c:rich>
                  <a:bodyPr/>
                  <a:lstStyle/>
                  <a:p>
                    <a:fld id="{5DE8BDCC-F573-4222-B435-8825510C00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7F8C-434E-8407-AF3234B65555}"/>
                </c:ext>
              </c:extLst>
            </c:dLbl>
            <c:dLbl>
              <c:idx val="627"/>
              <c:tx>
                <c:rich>
                  <a:bodyPr/>
                  <a:lstStyle/>
                  <a:p>
                    <a:fld id="{B62713D8-76A2-4266-9AC1-F83109C477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7F8C-434E-8407-AF3234B65555}"/>
                </c:ext>
              </c:extLst>
            </c:dLbl>
            <c:dLbl>
              <c:idx val="628"/>
              <c:tx>
                <c:rich>
                  <a:bodyPr/>
                  <a:lstStyle/>
                  <a:p>
                    <a:fld id="{4BC5B283-4B8C-44DF-910A-613C10D6A7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7F8C-434E-8407-AF3234B65555}"/>
                </c:ext>
              </c:extLst>
            </c:dLbl>
            <c:dLbl>
              <c:idx val="629"/>
              <c:tx>
                <c:rich>
                  <a:bodyPr/>
                  <a:lstStyle/>
                  <a:p>
                    <a:fld id="{669550B7-4593-4E0E-8ABD-CE06CC5A34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7F8C-434E-8407-AF3234B65555}"/>
                </c:ext>
              </c:extLst>
            </c:dLbl>
            <c:dLbl>
              <c:idx val="630"/>
              <c:tx>
                <c:rich>
                  <a:bodyPr/>
                  <a:lstStyle/>
                  <a:p>
                    <a:fld id="{A1CD8F41-2306-40E8-B978-007068D675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7F8C-434E-8407-AF3234B65555}"/>
                </c:ext>
              </c:extLst>
            </c:dLbl>
            <c:dLbl>
              <c:idx val="631"/>
              <c:tx>
                <c:rich>
                  <a:bodyPr/>
                  <a:lstStyle/>
                  <a:p>
                    <a:fld id="{524CF640-81B7-4E3E-8C12-C84609380E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7F8C-434E-8407-AF3234B65555}"/>
                </c:ext>
              </c:extLst>
            </c:dLbl>
            <c:dLbl>
              <c:idx val="632"/>
              <c:tx>
                <c:rich>
                  <a:bodyPr/>
                  <a:lstStyle/>
                  <a:p>
                    <a:fld id="{F59A1C05-EB09-4076-88B6-616D093664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7F8C-434E-8407-AF3234B65555}"/>
                </c:ext>
              </c:extLst>
            </c:dLbl>
            <c:dLbl>
              <c:idx val="633"/>
              <c:tx>
                <c:rich>
                  <a:bodyPr/>
                  <a:lstStyle/>
                  <a:p>
                    <a:fld id="{1DBB8A10-B8FE-455B-81ED-C90541CB7D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7F8C-434E-8407-AF3234B65555}"/>
                </c:ext>
              </c:extLst>
            </c:dLbl>
            <c:dLbl>
              <c:idx val="634"/>
              <c:tx>
                <c:rich>
                  <a:bodyPr/>
                  <a:lstStyle/>
                  <a:p>
                    <a:fld id="{DFE7BDEA-C0DB-4828-AA37-E9C8FC23CC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7F8C-434E-8407-AF3234B65555}"/>
                </c:ext>
              </c:extLst>
            </c:dLbl>
            <c:dLbl>
              <c:idx val="635"/>
              <c:tx>
                <c:rich>
                  <a:bodyPr/>
                  <a:lstStyle/>
                  <a:p>
                    <a:fld id="{163B09BB-FEAA-465B-B0C4-2119509AF4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7F8C-434E-8407-AF3234B65555}"/>
                </c:ext>
              </c:extLst>
            </c:dLbl>
            <c:dLbl>
              <c:idx val="636"/>
              <c:tx>
                <c:rich>
                  <a:bodyPr/>
                  <a:lstStyle/>
                  <a:p>
                    <a:fld id="{84496AE2-0179-4040-92DF-13A6B2521C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7F8C-434E-8407-AF3234B65555}"/>
                </c:ext>
              </c:extLst>
            </c:dLbl>
            <c:dLbl>
              <c:idx val="637"/>
              <c:tx>
                <c:rich>
                  <a:bodyPr/>
                  <a:lstStyle/>
                  <a:p>
                    <a:fld id="{8EBD8A21-8505-4874-80C0-E219B4DA6B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7F8C-434E-8407-AF3234B65555}"/>
                </c:ext>
              </c:extLst>
            </c:dLbl>
            <c:dLbl>
              <c:idx val="638"/>
              <c:tx>
                <c:rich>
                  <a:bodyPr/>
                  <a:lstStyle/>
                  <a:p>
                    <a:fld id="{9B3FB4A7-9CD4-4DCE-8236-AE51908994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1-7F8C-434E-8407-AF3234B65555}"/>
                </c:ext>
              </c:extLst>
            </c:dLbl>
            <c:dLbl>
              <c:idx val="639"/>
              <c:tx>
                <c:rich>
                  <a:bodyPr/>
                  <a:lstStyle/>
                  <a:p>
                    <a:fld id="{FD186E89-9995-4D85-AE20-4A743C7DAE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2-7F8C-434E-8407-AF3234B65555}"/>
                </c:ext>
              </c:extLst>
            </c:dLbl>
            <c:dLbl>
              <c:idx val="640"/>
              <c:tx>
                <c:rich>
                  <a:bodyPr/>
                  <a:lstStyle/>
                  <a:p>
                    <a:fld id="{D8FB0D21-6D8B-4F66-8133-4F611EDF11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3-7F8C-434E-8407-AF3234B65555}"/>
                </c:ext>
              </c:extLst>
            </c:dLbl>
            <c:dLbl>
              <c:idx val="641"/>
              <c:tx>
                <c:rich>
                  <a:bodyPr/>
                  <a:lstStyle/>
                  <a:p>
                    <a:fld id="{567F29D8-31B3-4886-B695-D59626A0B3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4-7F8C-434E-8407-AF3234B65555}"/>
                </c:ext>
              </c:extLst>
            </c:dLbl>
            <c:dLbl>
              <c:idx val="642"/>
              <c:tx>
                <c:rich>
                  <a:bodyPr/>
                  <a:lstStyle/>
                  <a:p>
                    <a:fld id="{91D7E1A1-0C1C-48AE-B212-55FA33B0FE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5-7F8C-434E-8407-AF3234B65555}"/>
                </c:ext>
              </c:extLst>
            </c:dLbl>
            <c:dLbl>
              <c:idx val="643"/>
              <c:tx>
                <c:rich>
                  <a:bodyPr/>
                  <a:lstStyle/>
                  <a:p>
                    <a:fld id="{4C88679D-1F84-42FA-AF62-570793C295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6-7F8C-434E-8407-AF3234B65555}"/>
                </c:ext>
              </c:extLst>
            </c:dLbl>
            <c:dLbl>
              <c:idx val="644"/>
              <c:tx>
                <c:rich>
                  <a:bodyPr/>
                  <a:lstStyle/>
                  <a:p>
                    <a:fld id="{EFFA5F0F-74CE-4692-8C96-0406F01EF0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7-7F8C-434E-8407-AF3234B65555}"/>
                </c:ext>
              </c:extLst>
            </c:dLbl>
            <c:dLbl>
              <c:idx val="645"/>
              <c:tx>
                <c:rich>
                  <a:bodyPr/>
                  <a:lstStyle/>
                  <a:p>
                    <a:fld id="{96CD0C24-FCF8-480F-9142-C09BFBA4B1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8-7F8C-434E-8407-AF3234B65555}"/>
                </c:ext>
              </c:extLst>
            </c:dLbl>
            <c:dLbl>
              <c:idx val="646"/>
              <c:tx>
                <c:rich>
                  <a:bodyPr/>
                  <a:lstStyle/>
                  <a:p>
                    <a:fld id="{58B7F60D-CAAD-4BFF-94C8-8DF382EE8D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9-7F8C-434E-8407-AF3234B65555}"/>
                </c:ext>
              </c:extLst>
            </c:dLbl>
            <c:dLbl>
              <c:idx val="647"/>
              <c:tx>
                <c:rich>
                  <a:bodyPr/>
                  <a:lstStyle/>
                  <a:p>
                    <a:fld id="{FA53D285-E694-4DEE-8AD1-8F5019179A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A-7F8C-434E-8407-AF3234B65555}"/>
                </c:ext>
              </c:extLst>
            </c:dLbl>
            <c:dLbl>
              <c:idx val="648"/>
              <c:tx>
                <c:rich>
                  <a:bodyPr/>
                  <a:lstStyle/>
                  <a:p>
                    <a:fld id="{1547E058-AE7B-404D-9C42-A04F739B1E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B-7F8C-434E-8407-AF3234B65555}"/>
                </c:ext>
              </c:extLst>
            </c:dLbl>
            <c:dLbl>
              <c:idx val="649"/>
              <c:tx>
                <c:rich>
                  <a:bodyPr/>
                  <a:lstStyle/>
                  <a:p>
                    <a:fld id="{C1EC36ED-DBB0-4C63-8CC3-1DE8E885F3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C-7F8C-434E-8407-AF3234B65555}"/>
                </c:ext>
              </c:extLst>
            </c:dLbl>
            <c:dLbl>
              <c:idx val="650"/>
              <c:tx>
                <c:rich>
                  <a:bodyPr/>
                  <a:lstStyle/>
                  <a:p>
                    <a:fld id="{94CBD108-AC51-4BD0-B3E5-D3A8C47D5F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D-7F8C-434E-8407-AF3234B65555}"/>
                </c:ext>
              </c:extLst>
            </c:dLbl>
            <c:dLbl>
              <c:idx val="651"/>
              <c:tx>
                <c:rich>
                  <a:bodyPr/>
                  <a:lstStyle/>
                  <a:p>
                    <a:fld id="{6E8D5CB0-DAFC-40FD-A4A4-5D260767F9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E-7F8C-434E-8407-AF3234B65555}"/>
                </c:ext>
              </c:extLst>
            </c:dLbl>
            <c:dLbl>
              <c:idx val="652"/>
              <c:tx>
                <c:rich>
                  <a:bodyPr/>
                  <a:lstStyle/>
                  <a:p>
                    <a:fld id="{5667115E-FD4F-43D0-B0F8-94C44490B3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F-7F8C-434E-8407-AF3234B65555}"/>
                </c:ext>
              </c:extLst>
            </c:dLbl>
            <c:dLbl>
              <c:idx val="653"/>
              <c:tx>
                <c:rich>
                  <a:bodyPr/>
                  <a:lstStyle/>
                  <a:p>
                    <a:fld id="{DAFB5BAC-40D4-4CB0-A2A0-E531E7C92E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0-7F8C-434E-8407-AF3234B65555}"/>
                </c:ext>
              </c:extLst>
            </c:dLbl>
            <c:dLbl>
              <c:idx val="654"/>
              <c:tx>
                <c:rich>
                  <a:bodyPr/>
                  <a:lstStyle/>
                  <a:p>
                    <a:fld id="{754E8C9F-B11F-416C-9C21-57A3B9203E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1-7F8C-434E-8407-AF3234B65555}"/>
                </c:ext>
              </c:extLst>
            </c:dLbl>
            <c:dLbl>
              <c:idx val="655"/>
              <c:tx>
                <c:rich>
                  <a:bodyPr/>
                  <a:lstStyle/>
                  <a:p>
                    <a:fld id="{52B3DC45-4838-47F2-99E9-842DADABF9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2-7F8C-434E-8407-AF3234B65555}"/>
                </c:ext>
              </c:extLst>
            </c:dLbl>
            <c:dLbl>
              <c:idx val="656"/>
              <c:tx>
                <c:rich>
                  <a:bodyPr/>
                  <a:lstStyle/>
                  <a:p>
                    <a:fld id="{85BB415F-7FF3-42A4-9218-E9185442DF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3-7F8C-434E-8407-AF3234B65555}"/>
                </c:ext>
              </c:extLst>
            </c:dLbl>
            <c:dLbl>
              <c:idx val="657"/>
              <c:tx>
                <c:rich>
                  <a:bodyPr/>
                  <a:lstStyle/>
                  <a:p>
                    <a:fld id="{5DA071AD-7F42-4F24-92A9-E61F5A852F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4-7F8C-434E-8407-AF3234B65555}"/>
                </c:ext>
              </c:extLst>
            </c:dLbl>
            <c:dLbl>
              <c:idx val="658"/>
              <c:tx>
                <c:rich>
                  <a:bodyPr/>
                  <a:lstStyle/>
                  <a:p>
                    <a:fld id="{2935FD52-78FF-431A-9358-E67C5CDCF0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5-7F8C-434E-8407-AF3234B65555}"/>
                </c:ext>
              </c:extLst>
            </c:dLbl>
            <c:dLbl>
              <c:idx val="659"/>
              <c:tx>
                <c:rich>
                  <a:bodyPr/>
                  <a:lstStyle/>
                  <a:p>
                    <a:fld id="{C90E8769-4777-4A7C-AD5B-CDEC8825E3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6-7F8C-434E-8407-AF3234B65555}"/>
                </c:ext>
              </c:extLst>
            </c:dLbl>
            <c:dLbl>
              <c:idx val="660"/>
              <c:tx>
                <c:rich>
                  <a:bodyPr/>
                  <a:lstStyle/>
                  <a:p>
                    <a:fld id="{EF4C4BB4-815F-4AFE-B739-F3A1757917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7-7F8C-434E-8407-AF3234B65555}"/>
                </c:ext>
              </c:extLst>
            </c:dLbl>
            <c:dLbl>
              <c:idx val="661"/>
              <c:tx>
                <c:rich>
                  <a:bodyPr/>
                  <a:lstStyle/>
                  <a:p>
                    <a:fld id="{784D9542-BA21-458C-B30A-B44C3E4355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8-7F8C-434E-8407-AF3234B65555}"/>
                </c:ext>
              </c:extLst>
            </c:dLbl>
            <c:dLbl>
              <c:idx val="662"/>
              <c:tx>
                <c:rich>
                  <a:bodyPr/>
                  <a:lstStyle/>
                  <a:p>
                    <a:fld id="{178CCFAE-4124-4CEB-AC6D-0D9BF46B20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9-7F8C-434E-8407-AF3234B65555}"/>
                </c:ext>
              </c:extLst>
            </c:dLbl>
            <c:dLbl>
              <c:idx val="663"/>
              <c:tx>
                <c:rich>
                  <a:bodyPr/>
                  <a:lstStyle/>
                  <a:p>
                    <a:fld id="{FA2C9666-524F-47EF-A38C-7C8D5B3F92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A-7F8C-434E-8407-AF3234B65555}"/>
                </c:ext>
              </c:extLst>
            </c:dLbl>
            <c:dLbl>
              <c:idx val="664"/>
              <c:tx>
                <c:rich>
                  <a:bodyPr/>
                  <a:lstStyle/>
                  <a:p>
                    <a:fld id="{EA73794F-FB52-4032-9208-8FDB7DBF55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B-7F8C-434E-8407-AF3234B65555}"/>
                </c:ext>
              </c:extLst>
            </c:dLbl>
            <c:dLbl>
              <c:idx val="665"/>
              <c:tx>
                <c:rich>
                  <a:bodyPr/>
                  <a:lstStyle/>
                  <a:p>
                    <a:fld id="{9A31F84C-1C4F-4BF3-9353-E8FFEE5115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C-7F8C-434E-8407-AF3234B65555}"/>
                </c:ext>
              </c:extLst>
            </c:dLbl>
            <c:dLbl>
              <c:idx val="666"/>
              <c:tx>
                <c:rich>
                  <a:bodyPr/>
                  <a:lstStyle/>
                  <a:p>
                    <a:fld id="{D074F41C-C473-4BA0-AE89-CF878B53C6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D-7F8C-434E-8407-AF3234B65555}"/>
                </c:ext>
              </c:extLst>
            </c:dLbl>
            <c:dLbl>
              <c:idx val="667"/>
              <c:tx>
                <c:rich>
                  <a:bodyPr/>
                  <a:lstStyle/>
                  <a:p>
                    <a:fld id="{94F61C6F-94B9-45A5-8B56-AFD2F589FD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E-7F8C-434E-8407-AF3234B65555}"/>
                </c:ext>
              </c:extLst>
            </c:dLbl>
            <c:dLbl>
              <c:idx val="668"/>
              <c:tx>
                <c:rich>
                  <a:bodyPr/>
                  <a:lstStyle/>
                  <a:p>
                    <a:fld id="{660D0264-E332-4102-B8B5-DC33750478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F-7F8C-434E-8407-AF3234B65555}"/>
                </c:ext>
              </c:extLst>
            </c:dLbl>
            <c:dLbl>
              <c:idx val="669"/>
              <c:tx>
                <c:rich>
                  <a:bodyPr/>
                  <a:lstStyle/>
                  <a:p>
                    <a:fld id="{0B5D7B72-2F8A-46CB-AE77-DDD920C48D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0-7F8C-434E-8407-AF3234B65555}"/>
                </c:ext>
              </c:extLst>
            </c:dLbl>
            <c:dLbl>
              <c:idx val="670"/>
              <c:tx>
                <c:rich>
                  <a:bodyPr/>
                  <a:lstStyle/>
                  <a:p>
                    <a:fld id="{81A8021C-11B7-4C0D-AA93-F2CA04FBAA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1-7F8C-434E-8407-AF3234B65555}"/>
                </c:ext>
              </c:extLst>
            </c:dLbl>
            <c:dLbl>
              <c:idx val="671"/>
              <c:tx>
                <c:rich>
                  <a:bodyPr/>
                  <a:lstStyle/>
                  <a:p>
                    <a:fld id="{76F96ED2-9215-4554-9FB4-8984FDA1D1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2-7F8C-434E-8407-AF3234B65555}"/>
                </c:ext>
              </c:extLst>
            </c:dLbl>
            <c:dLbl>
              <c:idx val="672"/>
              <c:tx>
                <c:rich>
                  <a:bodyPr/>
                  <a:lstStyle/>
                  <a:p>
                    <a:fld id="{6B0B221A-A6C3-4D3A-BAEA-F6DD1E05EA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3-7F8C-434E-8407-AF3234B65555}"/>
                </c:ext>
              </c:extLst>
            </c:dLbl>
            <c:dLbl>
              <c:idx val="673"/>
              <c:tx>
                <c:rich>
                  <a:bodyPr/>
                  <a:lstStyle/>
                  <a:p>
                    <a:fld id="{904C06CB-0D71-4FCA-8124-142C86FC4A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4-7F8C-434E-8407-AF3234B65555}"/>
                </c:ext>
              </c:extLst>
            </c:dLbl>
            <c:dLbl>
              <c:idx val="674"/>
              <c:tx>
                <c:rich>
                  <a:bodyPr/>
                  <a:lstStyle/>
                  <a:p>
                    <a:fld id="{D2CB0A70-FD69-4721-9AAC-E5FE7C56E5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5-7F8C-434E-8407-AF3234B65555}"/>
                </c:ext>
              </c:extLst>
            </c:dLbl>
            <c:dLbl>
              <c:idx val="675"/>
              <c:tx>
                <c:rich>
                  <a:bodyPr/>
                  <a:lstStyle/>
                  <a:p>
                    <a:fld id="{6F162D99-9313-4BB4-AB0D-B95FD427D9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6-7F8C-434E-8407-AF3234B65555}"/>
                </c:ext>
              </c:extLst>
            </c:dLbl>
            <c:dLbl>
              <c:idx val="676"/>
              <c:tx>
                <c:rich>
                  <a:bodyPr/>
                  <a:lstStyle/>
                  <a:p>
                    <a:fld id="{CCF9C277-906C-4B3F-A790-6B518DAE14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7-7F8C-434E-8407-AF3234B65555}"/>
                </c:ext>
              </c:extLst>
            </c:dLbl>
            <c:dLbl>
              <c:idx val="677"/>
              <c:tx>
                <c:rich>
                  <a:bodyPr/>
                  <a:lstStyle/>
                  <a:p>
                    <a:fld id="{68498A71-2492-43BB-B12E-8FEC73FDCE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8-7F8C-434E-8407-AF3234B65555}"/>
                </c:ext>
              </c:extLst>
            </c:dLbl>
            <c:dLbl>
              <c:idx val="678"/>
              <c:tx>
                <c:rich>
                  <a:bodyPr/>
                  <a:lstStyle/>
                  <a:p>
                    <a:fld id="{B6882954-9558-428C-B04F-9B725F0EAA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9-7F8C-434E-8407-AF3234B65555}"/>
                </c:ext>
              </c:extLst>
            </c:dLbl>
            <c:dLbl>
              <c:idx val="679"/>
              <c:tx>
                <c:rich>
                  <a:bodyPr/>
                  <a:lstStyle/>
                  <a:p>
                    <a:fld id="{12960CBF-5E31-4B9D-AD27-3930B57383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A-7F8C-434E-8407-AF3234B65555}"/>
                </c:ext>
              </c:extLst>
            </c:dLbl>
            <c:dLbl>
              <c:idx val="680"/>
              <c:tx>
                <c:rich>
                  <a:bodyPr/>
                  <a:lstStyle/>
                  <a:p>
                    <a:fld id="{D993545B-9C1F-4D9E-8AA0-F08A051A16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B-7F8C-434E-8407-AF3234B65555}"/>
                </c:ext>
              </c:extLst>
            </c:dLbl>
            <c:dLbl>
              <c:idx val="681"/>
              <c:tx>
                <c:rich>
                  <a:bodyPr/>
                  <a:lstStyle/>
                  <a:p>
                    <a:fld id="{753361C9-0038-461C-8B6B-85F5FEA5DF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C-7F8C-434E-8407-AF3234B65555}"/>
                </c:ext>
              </c:extLst>
            </c:dLbl>
            <c:dLbl>
              <c:idx val="682"/>
              <c:tx>
                <c:rich>
                  <a:bodyPr/>
                  <a:lstStyle/>
                  <a:p>
                    <a:fld id="{F7D6C149-11C0-457E-A816-DE2324E7D5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D-7F8C-434E-8407-AF3234B65555}"/>
                </c:ext>
              </c:extLst>
            </c:dLbl>
            <c:dLbl>
              <c:idx val="683"/>
              <c:tx>
                <c:rich>
                  <a:bodyPr/>
                  <a:lstStyle/>
                  <a:p>
                    <a:fld id="{0BB21F7E-3331-47AD-A2F5-5D764E4266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E-7F8C-434E-8407-AF3234B65555}"/>
                </c:ext>
              </c:extLst>
            </c:dLbl>
            <c:dLbl>
              <c:idx val="684"/>
              <c:tx>
                <c:rich>
                  <a:bodyPr/>
                  <a:lstStyle/>
                  <a:p>
                    <a:fld id="{80427F15-FE3C-48D3-8895-AFD020652F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F-7F8C-434E-8407-AF3234B65555}"/>
                </c:ext>
              </c:extLst>
            </c:dLbl>
            <c:dLbl>
              <c:idx val="685"/>
              <c:tx>
                <c:rich>
                  <a:bodyPr/>
                  <a:lstStyle/>
                  <a:p>
                    <a:fld id="{1952CF02-D00F-42FA-B2EE-9123D0827E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0-7F8C-434E-8407-AF3234B65555}"/>
                </c:ext>
              </c:extLst>
            </c:dLbl>
            <c:dLbl>
              <c:idx val="686"/>
              <c:tx>
                <c:rich>
                  <a:bodyPr/>
                  <a:lstStyle/>
                  <a:p>
                    <a:fld id="{32A3A6C7-433A-401B-8781-4EF450C296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1-7F8C-434E-8407-AF3234B65555}"/>
                </c:ext>
              </c:extLst>
            </c:dLbl>
            <c:dLbl>
              <c:idx val="687"/>
              <c:tx>
                <c:rich>
                  <a:bodyPr/>
                  <a:lstStyle/>
                  <a:p>
                    <a:fld id="{2A9D51A7-5B3F-4C4B-ADC3-54ED2CBC09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2-7F8C-434E-8407-AF3234B65555}"/>
                </c:ext>
              </c:extLst>
            </c:dLbl>
            <c:dLbl>
              <c:idx val="688"/>
              <c:tx>
                <c:rich>
                  <a:bodyPr/>
                  <a:lstStyle/>
                  <a:p>
                    <a:fld id="{6D124E85-0C94-46BF-82D8-A23DC73A7B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3-7F8C-434E-8407-AF3234B65555}"/>
                </c:ext>
              </c:extLst>
            </c:dLbl>
            <c:dLbl>
              <c:idx val="689"/>
              <c:tx>
                <c:rich>
                  <a:bodyPr/>
                  <a:lstStyle/>
                  <a:p>
                    <a:fld id="{9AE18C28-3764-4317-A0AF-472DBC9275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4-7F8C-434E-8407-AF3234B65555}"/>
                </c:ext>
              </c:extLst>
            </c:dLbl>
            <c:dLbl>
              <c:idx val="690"/>
              <c:tx>
                <c:rich>
                  <a:bodyPr/>
                  <a:lstStyle/>
                  <a:p>
                    <a:fld id="{6BCFCD7F-FE24-4478-B23C-AD817FE5BF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5-7F8C-434E-8407-AF3234B65555}"/>
                </c:ext>
              </c:extLst>
            </c:dLbl>
            <c:dLbl>
              <c:idx val="691"/>
              <c:tx>
                <c:rich>
                  <a:bodyPr/>
                  <a:lstStyle/>
                  <a:p>
                    <a:fld id="{2D0DD447-CB2D-4124-BE53-94501D299D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6-7F8C-434E-8407-AF3234B65555}"/>
                </c:ext>
              </c:extLst>
            </c:dLbl>
            <c:dLbl>
              <c:idx val="692"/>
              <c:tx>
                <c:rich>
                  <a:bodyPr/>
                  <a:lstStyle/>
                  <a:p>
                    <a:fld id="{B46A9D03-D86B-441D-9092-6B2440BF2B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7-7F8C-434E-8407-AF3234B65555}"/>
                </c:ext>
              </c:extLst>
            </c:dLbl>
            <c:dLbl>
              <c:idx val="693"/>
              <c:tx>
                <c:rich>
                  <a:bodyPr/>
                  <a:lstStyle/>
                  <a:p>
                    <a:fld id="{91F8E667-758F-47A0-9809-0139947B27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8-7F8C-434E-8407-AF3234B65555}"/>
                </c:ext>
              </c:extLst>
            </c:dLbl>
            <c:dLbl>
              <c:idx val="694"/>
              <c:tx>
                <c:rich>
                  <a:bodyPr/>
                  <a:lstStyle/>
                  <a:p>
                    <a:fld id="{2B3B2567-A5F5-4EA2-B32B-D5279C6E09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9-7F8C-434E-8407-AF3234B65555}"/>
                </c:ext>
              </c:extLst>
            </c:dLbl>
            <c:dLbl>
              <c:idx val="695"/>
              <c:tx>
                <c:rich>
                  <a:bodyPr/>
                  <a:lstStyle/>
                  <a:p>
                    <a:fld id="{46D37A8E-1CFD-4E09-8D9E-8E2EB83902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A-7F8C-434E-8407-AF3234B65555}"/>
                </c:ext>
              </c:extLst>
            </c:dLbl>
            <c:dLbl>
              <c:idx val="696"/>
              <c:tx>
                <c:rich>
                  <a:bodyPr/>
                  <a:lstStyle/>
                  <a:p>
                    <a:fld id="{80683DB0-BAD0-41DE-9CE0-6DD6143E53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B-7F8C-434E-8407-AF3234B65555}"/>
                </c:ext>
              </c:extLst>
            </c:dLbl>
            <c:dLbl>
              <c:idx val="697"/>
              <c:tx>
                <c:rich>
                  <a:bodyPr/>
                  <a:lstStyle/>
                  <a:p>
                    <a:fld id="{7353357E-EF1C-44CF-A3DC-A41283B832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C-7F8C-434E-8407-AF3234B65555}"/>
                </c:ext>
              </c:extLst>
            </c:dLbl>
            <c:dLbl>
              <c:idx val="698"/>
              <c:tx>
                <c:rich>
                  <a:bodyPr/>
                  <a:lstStyle/>
                  <a:p>
                    <a:fld id="{FE3DB6CA-5B20-43F1-82D6-FA2D589BD2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D-7F8C-434E-8407-AF3234B65555}"/>
                </c:ext>
              </c:extLst>
            </c:dLbl>
            <c:dLbl>
              <c:idx val="699"/>
              <c:tx>
                <c:rich>
                  <a:bodyPr/>
                  <a:lstStyle/>
                  <a:p>
                    <a:fld id="{14F23048-13C7-46F0-B14D-A9E8B75D76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E-7F8C-434E-8407-AF3234B65555}"/>
                </c:ext>
              </c:extLst>
            </c:dLbl>
            <c:dLbl>
              <c:idx val="700"/>
              <c:tx>
                <c:rich>
                  <a:bodyPr/>
                  <a:lstStyle/>
                  <a:p>
                    <a:fld id="{1E8E3FBF-C830-4EDE-8CC0-BE6888C143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F-7F8C-434E-8407-AF3234B65555}"/>
                </c:ext>
              </c:extLst>
            </c:dLbl>
            <c:dLbl>
              <c:idx val="701"/>
              <c:tx>
                <c:rich>
                  <a:bodyPr/>
                  <a:lstStyle/>
                  <a:p>
                    <a:fld id="{7AD4A610-A0EA-4471-9D55-9DB3A786B6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0-7F8C-434E-8407-AF3234B65555}"/>
                </c:ext>
              </c:extLst>
            </c:dLbl>
            <c:dLbl>
              <c:idx val="702"/>
              <c:tx>
                <c:rich>
                  <a:bodyPr/>
                  <a:lstStyle/>
                  <a:p>
                    <a:fld id="{8B12A212-A870-4CCE-98A1-3F397E3FD4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1-7F8C-434E-8407-AF3234B65555}"/>
                </c:ext>
              </c:extLst>
            </c:dLbl>
            <c:dLbl>
              <c:idx val="703"/>
              <c:tx>
                <c:rich>
                  <a:bodyPr/>
                  <a:lstStyle/>
                  <a:p>
                    <a:fld id="{A4FD614D-41EE-4A76-93CB-8E66986010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2-7F8C-434E-8407-AF3234B65555}"/>
                </c:ext>
              </c:extLst>
            </c:dLbl>
            <c:dLbl>
              <c:idx val="704"/>
              <c:tx>
                <c:rich>
                  <a:bodyPr/>
                  <a:lstStyle/>
                  <a:p>
                    <a:fld id="{FF686118-4DB8-4682-895B-7894F72628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3-7F8C-434E-8407-AF3234B65555}"/>
                </c:ext>
              </c:extLst>
            </c:dLbl>
            <c:dLbl>
              <c:idx val="705"/>
              <c:tx>
                <c:rich>
                  <a:bodyPr/>
                  <a:lstStyle/>
                  <a:p>
                    <a:fld id="{53D9E437-9D4C-4276-8F34-F60DD89227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4-7F8C-434E-8407-AF3234B65555}"/>
                </c:ext>
              </c:extLst>
            </c:dLbl>
            <c:dLbl>
              <c:idx val="706"/>
              <c:tx>
                <c:rich>
                  <a:bodyPr/>
                  <a:lstStyle/>
                  <a:p>
                    <a:fld id="{733EB899-E0B5-4F21-8236-7D12A3F520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5-7F8C-434E-8407-AF3234B65555}"/>
                </c:ext>
              </c:extLst>
            </c:dLbl>
            <c:dLbl>
              <c:idx val="707"/>
              <c:tx>
                <c:rich>
                  <a:bodyPr/>
                  <a:lstStyle/>
                  <a:p>
                    <a:fld id="{303BC8FC-9CFC-4547-A484-91765AA1A0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6-7F8C-434E-8407-AF3234B65555}"/>
                </c:ext>
              </c:extLst>
            </c:dLbl>
            <c:dLbl>
              <c:idx val="708"/>
              <c:tx>
                <c:rich>
                  <a:bodyPr/>
                  <a:lstStyle/>
                  <a:p>
                    <a:fld id="{A05F76AE-D915-4AB6-90B9-5E704AB693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7-7F8C-434E-8407-AF3234B65555}"/>
                </c:ext>
              </c:extLst>
            </c:dLbl>
            <c:dLbl>
              <c:idx val="709"/>
              <c:tx>
                <c:rich>
                  <a:bodyPr/>
                  <a:lstStyle/>
                  <a:p>
                    <a:fld id="{0999DB50-6D8C-4964-B3BA-764C60176A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8-7F8C-434E-8407-AF3234B65555}"/>
                </c:ext>
              </c:extLst>
            </c:dLbl>
            <c:dLbl>
              <c:idx val="710"/>
              <c:tx>
                <c:rich>
                  <a:bodyPr/>
                  <a:lstStyle/>
                  <a:p>
                    <a:fld id="{E5D77E26-DB5B-4F56-9D59-36FD9F2929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9-7F8C-434E-8407-AF3234B65555}"/>
                </c:ext>
              </c:extLst>
            </c:dLbl>
            <c:dLbl>
              <c:idx val="711"/>
              <c:tx>
                <c:rich>
                  <a:bodyPr/>
                  <a:lstStyle/>
                  <a:p>
                    <a:fld id="{5EB8B80D-C74A-4A0E-8C83-D02CD04E4F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A-7F8C-434E-8407-AF3234B65555}"/>
                </c:ext>
              </c:extLst>
            </c:dLbl>
            <c:dLbl>
              <c:idx val="712"/>
              <c:tx>
                <c:rich>
                  <a:bodyPr/>
                  <a:lstStyle/>
                  <a:p>
                    <a:fld id="{5C13E2E4-0232-4834-A221-97E96E8B3B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B-7F8C-434E-8407-AF3234B65555}"/>
                </c:ext>
              </c:extLst>
            </c:dLbl>
            <c:dLbl>
              <c:idx val="713"/>
              <c:tx>
                <c:rich>
                  <a:bodyPr/>
                  <a:lstStyle/>
                  <a:p>
                    <a:fld id="{08944BF9-AC19-4D15-BD3B-451CDB411F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C-7F8C-434E-8407-AF3234B65555}"/>
                </c:ext>
              </c:extLst>
            </c:dLbl>
            <c:dLbl>
              <c:idx val="714"/>
              <c:tx>
                <c:rich>
                  <a:bodyPr/>
                  <a:lstStyle/>
                  <a:p>
                    <a:fld id="{AD873D96-F3CA-43AC-B8AD-82EBD689BD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D-7F8C-434E-8407-AF3234B65555}"/>
                </c:ext>
              </c:extLst>
            </c:dLbl>
            <c:dLbl>
              <c:idx val="715"/>
              <c:tx>
                <c:rich>
                  <a:bodyPr/>
                  <a:lstStyle/>
                  <a:p>
                    <a:fld id="{8B081D35-7EE9-47AB-8DCF-E29A3707A7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E-7F8C-434E-8407-AF3234B65555}"/>
                </c:ext>
              </c:extLst>
            </c:dLbl>
            <c:dLbl>
              <c:idx val="716"/>
              <c:tx>
                <c:rich>
                  <a:bodyPr/>
                  <a:lstStyle/>
                  <a:p>
                    <a:fld id="{45FA5ADF-C0B7-4F9A-A6B4-B442C9A2D6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F-7F8C-434E-8407-AF3234B65555}"/>
                </c:ext>
              </c:extLst>
            </c:dLbl>
            <c:dLbl>
              <c:idx val="717"/>
              <c:tx>
                <c:rich>
                  <a:bodyPr/>
                  <a:lstStyle/>
                  <a:p>
                    <a:fld id="{87EE4BDE-10D2-477E-B0CC-17F7AC631D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0-7F8C-434E-8407-AF3234B65555}"/>
                </c:ext>
              </c:extLst>
            </c:dLbl>
            <c:dLbl>
              <c:idx val="718"/>
              <c:tx>
                <c:rich>
                  <a:bodyPr/>
                  <a:lstStyle/>
                  <a:p>
                    <a:fld id="{7BD82876-3818-4E2A-B462-4B61002832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1-7F8C-434E-8407-AF3234B65555}"/>
                </c:ext>
              </c:extLst>
            </c:dLbl>
            <c:dLbl>
              <c:idx val="719"/>
              <c:tx>
                <c:rich>
                  <a:bodyPr/>
                  <a:lstStyle/>
                  <a:p>
                    <a:fld id="{8178A903-7B23-4CAA-8A72-B90FBF18F7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2-7F8C-434E-8407-AF3234B65555}"/>
                </c:ext>
              </c:extLst>
            </c:dLbl>
            <c:dLbl>
              <c:idx val="720"/>
              <c:tx>
                <c:rich>
                  <a:bodyPr/>
                  <a:lstStyle/>
                  <a:p>
                    <a:fld id="{C88E1EEF-DDF8-459D-9297-81B1AF5C96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3-7F8C-434E-8407-AF3234B65555}"/>
                </c:ext>
              </c:extLst>
            </c:dLbl>
            <c:dLbl>
              <c:idx val="721"/>
              <c:tx>
                <c:rich>
                  <a:bodyPr/>
                  <a:lstStyle/>
                  <a:p>
                    <a:fld id="{52D8A1EC-D4FB-4321-9831-A4101F11CA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4-7F8C-434E-8407-AF3234B65555}"/>
                </c:ext>
              </c:extLst>
            </c:dLbl>
            <c:dLbl>
              <c:idx val="722"/>
              <c:tx>
                <c:rich>
                  <a:bodyPr/>
                  <a:lstStyle/>
                  <a:p>
                    <a:fld id="{D2008B84-9C6D-4C04-9534-7D8E62B62C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5-7F8C-434E-8407-AF3234B65555}"/>
                </c:ext>
              </c:extLst>
            </c:dLbl>
            <c:dLbl>
              <c:idx val="723"/>
              <c:tx>
                <c:rich>
                  <a:bodyPr/>
                  <a:lstStyle/>
                  <a:p>
                    <a:fld id="{23C214E4-81C4-4451-B3D8-F750532159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6-7F8C-434E-8407-AF3234B65555}"/>
                </c:ext>
              </c:extLst>
            </c:dLbl>
            <c:dLbl>
              <c:idx val="724"/>
              <c:tx>
                <c:rich>
                  <a:bodyPr/>
                  <a:lstStyle/>
                  <a:p>
                    <a:fld id="{3C702DAD-FABB-4FBA-9A3B-20C6E45EC6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7-7F8C-434E-8407-AF3234B65555}"/>
                </c:ext>
              </c:extLst>
            </c:dLbl>
            <c:dLbl>
              <c:idx val="725"/>
              <c:tx>
                <c:rich>
                  <a:bodyPr/>
                  <a:lstStyle/>
                  <a:p>
                    <a:fld id="{D50CE798-1A67-4D87-B91B-AC0C468ECC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8-7F8C-434E-8407-AF3234B65555}"/>
                </c:ext>
              </c:extLst>
            </c:dLbl>
            <c:dLbl>
              <c:idx val="726"/>
              <c:tx>
                <c:rich>
                  <a:bodyPr/>
                  <a:lstStyle/>
                  <a:p>
                    <a:fld id="{BA739185-81AD-47AD-B9F1-4C1B87DC02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9-7F8C-434E-8407-AF3234B65555}"/>
                </c:ext>
              </c:extLst>
            </c:dLbl>
            <c:dLbl>
              <c:idx val="727"/>
              <c:tx>
                <c:rich>
                  <a:bodyPr/>
                  <a:lstStyle/>
                  <a:p>
                    <a:fld id="{D139F672-3151-4F99-9EE1-E236F64530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A-7F8C-434E-8407-AF3234B65555}"/>
                </c:ext>
              </c:extLst>
            </c:dLbl>
            <c:dLbl>
              <c:idx val="728"/>
              <c:tx>
                <c:rich>
                  <a:bodyPr/>
                  <a:lstStyle/>
                  <a:p>
                    <a:fld id="{273AFDBC-BBD6-4AC6-8F3E-86128AF3E7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B-7F8C-434E-8407-AF3234B65555}"/>
                </c:ext>
              </c:extLst>
            </c:dLbl>
            <c:dLbl>
              <c:idx val="729"/>
              <c:tx>
                <c:rich>
                  <a:bodyPr/>
                  <a:lstStyle/>
                  <a:p>
                    <a:fld id="{E148AA66-45D8-4C3C-B154-A0A3B06ECC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C-7F8C-434E-8407-AF3234B65555}"/>
                </c:ext>
              </c:extLst>
            </c:dLbl>
            <c:dLbl>
              <c:idx val="730"/>
              <c:tx>
                <c:rich>
                  <a:bodyPr/>
                  <a:lstStyle/>
                  <a:p>
                    <a:fld id="{55558D81-B9C0-44C2-B6CF-698E4C1E7E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D-7F8C-434E-8407-AF3234B65555}"/>
                </c:ext>
              </c:extLst>
            </c:dLbl>
            <c:dLbl>
              <c:idx val="731"/>
              <c:tx>
                <c:rich>
                  <a:bodyPr/>
                  <a:lstStyle/>
                  <a:p>
                    <a:fld id="{54B9BB77-F1BE-402E-9435-4155ABF315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E-7F8C-434E-8407-AF3234B65555}"/>
                </c:ext>
              </c:extLst>
            </c:dLbl>
            <c:dLbl>
              <c:idx val="732"/>
              <c:tx>
                <c:rich>
                  <a:bodyPr/>
                  <a:lstStyle/>
                  <a:p>
                    <a:fld id="{B3A408EC-D3D0-49C0-B543-8FC75C1FA5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F-7F8C-434E-8407-AF3234B65555}"/>
                </c:ext>
              </c:extLst>
            </c:dLbl>
            <c:dLbl>
              <c:idx val="733"/>
              <c:tx>
                <c:rich>
                  <a:bodyPr/>
                  <a:lstStyle/>
                  <a:p>
                    <a:fld id="{1BF988F5-D5D8-44FE-ADC0-7454CB1FDB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0-7F8C-434E-8407-AF3234B65555}"/>
                </c:ext>
              </c:extLst>
            </c:dLbl>
            <c:dLbl>
              <c:idx val="734"/>
              <c:tx>
                <c:rich>
                  <a:bodyPr/>
                  <a:lstStyle/>
                  <a:p>
                    <a:fld id="{C5EBBF99-A930-4B2D-BF8E-4BBABD1E1B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1-7F8C-434E-8407-AF3234B65555}"/>
                </c:ext>
              </c:extLst>
            </c:dLbl>
            <c:dLbl>
              <c:idx val="735"/>
              <c:tx>
                <c:rich>
                  <a:bodyPr/>
                  <a:lstStyle/>
                  <a:p>
                    <a:fld id="{3A4583B2-B378-4875-8C2B-D01328D5DF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2-7F8C-434E-8407-AF3234B65555}"/>
                </c:ext>
              </c:extLst>
            </c:dLbl>
            <c:dLbl>
              <c:idx val="736"/>
              <c:tx>
                <c:rich>
                  <a:bodyPr/>
                  <a:lstStyle/>
                  <a:p>
                    <a:fld id="{F954CA44-841F-432C-99A1-16918EB388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3-7F8C-434E-8407-AF3234B65555}"/>
                </c:ext>
              </c:extLst>
            </c:dLbl>
            <c:dLbl>
              <c:idx val="737"/>
              <c:tx>
                <c:rich>
                  <a:bodyPr/>
                  <a:lstStyle/>
                  <a:p>
                    <a:fld id="{917F3C3E-13F2-4BC5-9464-7436C17EC8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4-7F8C-434E-8407-AF3234B65555}"/>
                </c:ext>
              </c:extLst>
            </c:dLbl>
            <c:dLbl>
              <c:idx val="738"/>
              <c:tx>
                <c:rich>
                  <a:bodyPr/>
                  <a:lstStyle/>
                  <a:p>
                    <a:fld id="{A8B3FAE2-5D7F-461C-B7F5-22B2475848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5-7F8C-434E-8407-AF3234B65555}"/>
                </c:ext>
              </c:extLst>
            </c:dLbl>
            <c:dLbl>
              <c:idx val="739"/>
              <c:tx>
                <c:rich>
                  <a:bodyPr/>
                  <a:lstStyle/>
                  <a:p>
                    <a:fld id="{09326AE8-5FB8-42FE-BB03-A4073A9D08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6-7F8C-434E-8407-AF3234B65555}"/>
                </c:ext>
              </c:extLst>
            </c:dLbl>
            <c:dLbl>
              <c:idx val="740"/>
              <c:tx>
                <c:rich>
                  <a:bodyPr/>
                  <a:lstStyle/>
                  <a:p>
                    <a:fld id="{F4E51B56-F12A-4EF2-92D4-7047FA110B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7-7F8C-434E-8407-AF3234B65555}"/>
                </c:ext>
              </c:extLst>
            </c:dLbl>
            <c:dLbl>
              <c:idx val="741"/>
              <c:tx>
                <c:rich>
                  <a:bodyPr/>
                  <a:lstStyle/>
                  <a:p>
                    <a:fld id="{4AFDF170-D953-421A-BB0F-583A149129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8-7F8C-434E-8407-AF3234B65555}"/>
                </c:ext>
              </c:extLst>
            </c:dLbl>
            <c:dLbl>
              <c:idx val="742"/>
              <c:tx>
                <c:rich>
                  <a:bodyPr/>
                  <a:lstStyle/>
                  <a:p>
                    <a:fld id="{82FD9E7E-0A17-432F-8B43-8158D1B9F9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9-7F8C-434E-8407-AF3234B65555}"/>
                </c:ext>
              </c:extLst>
            </c:dLbl>
            <c:dLbl>
              <c:idx val="743"/>
              <c:tx>
                <c:rich>
                  <a:bodyPr/>
                  <a:lstStyle/>
                  <a:p>
                    <a:fld id="{20A696A5-A773-4BB4-8776-D31ADB198B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A-7F8C-434E-8407-AF3234B65555}"/>
                </c:ext>
              </c:extLst>
            </c:dLbl>
            <c:dLbl>
              <c:idx val="744"/>
              <c:tx>
                <c:rich>
                  <a:bodyPr/>
                  <a:lstStyle/>
                  <a:p>
                    <a:fld id="{8BC60D21-62D4-4BFD-800E-A47C9C9152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B-7F8C-434E-8407-AF3234B65555}"/>
                </c:ext>
              </c:extLst>
            </c:dLbl>
            <c:dLbl>
              <c:idx val="745"/>
              <c:tx>
                <c:rich>
                  <a:bodyPr/>
                  <a:lstStyle/>
                  <a:p>
                    <a:fld id="{313218AA-266A-4E3E-A03A-48E4E9FD70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C-7F8C-434E-8407-AF3234B65555}"/>
                </c:ext>
              </c:extLst>
            </c:dLbl>
            <c:dLbl>
              <c:idx val="746"/>
              <c:tx>
                <c:rich>
                  <a:bodyPr/>
                  <a:lstStyle/>
                  <a:p>
                    <a:fld id="{923FC753-AB50-43A8-AA7F-6FEA3ADF2A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D-7F8C-434E-8407-AF3234B65555}"/>
                </c:ext>
              </c:extLst>
            </c:dLbl>
            <c:dLbl>
              <c:idx val="747"/>
              <c:tx>
                <c:rich>
                  <a:bodyPr/>
                  <a:lstStyle/>
                  <a:p>
                    <a:fld id="{AD12761E-ED9D-4956-8154-C3261E5858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E-7F8C-434E-8407-AF3234B65555}"/>
                </c:ext>
              </c:extLst>
            </c:dLbl>
            <c:dLbl>
              <c:idx val="748"/>
              <c:tx>
                <c:rich>
                  <a:bodyPr/>
                  <a:lstStyle/>
                  <a:p>
                    <a:fld id="{9227A11A-54B6-4100-A320-65BE1A6F47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F-7F8C-434E-8407-AF3234B65555}"/>
                </c:ext>
              </c:extLst>
            </c:dLbl>
            <c:dLbl>
              <c:idx val="749"/>
              <c:tx>
                <c:rich>
                  <a:bodyPr/>
                  <a:lstStyle/>
                  <a:p>
                    <a:fld id="{982A6992-DF64-4F02-A448-D857BAA4BE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0-7F8C-434E-8407-AF3234B65555}"/>
                </c:ext>
              </c:extLst>
            </c:dLbl>
            <c:dLbl>
              <c:idx val="750"/>
              <c:tx>
                <c:rich>
                  <a:bodyPr/>
                  <a:lstStyle/>
                  <a:p>
                    <a:fld id="{234FDB55-B14D-4503-AB3C-5B1B3D7281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1-7F8C-434E-8407-AF3234B65555}"/>
                </c:ext>
              </c:extLst>
            </c:dLbl>
            <c:dLbl>
              <c:idx val="751"/>
              <c:tx>
                <c:rich>
                  <a:bodyPr/>
                  <a:lstStyle/>
                  <a:p>
                    <a:fld id="{DC42A141-A9D0-43F7-910D-EE588EAD5C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2-7F8C-434E-8407-AF3234B65555}"/>
                </c:ext>
              </c:extLst>
            </c:dLbl>
            <c:dLbl>
              <c:idx val="752"/>
              <c:tx>
                <c:rich>
                  <a:bodyPr/>
                  <a:lstStyle/>
                  <a:p>
                    <a:fld id="{D4A796B1-8D2F-457F-80F1-039017240F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3-7F8C-434E-8407-AF3234B65555}"/>
                </c:ext>
              </c:extLst>
            </c:dLbl>
            <c:dLbl>
              <c:idx val="753"/>
              <c:tx>
                <c:rich>
                  <a:bodyPr/>
                  <a:lstStyle/>
                  <a:p>
                    <a:fld id="{BC640B1E-CCB5-47AD-8DA4-D96DC120AF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4-7F8C-434E-8407-AF3234B65555}"/>
                </c:ext>
              </c:extLst>
            </c:dLbl>
            <c:dLbl>
              <c:idx val="754"/>
              <c:tx>
                <c:rich>
                  <a:bodyPr/>
                  <a:lstStyle/>
                  <a:p>
                    <a:fld id="{784E9D66-6292-471D-B7B4-BD38FF66E0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5-7F8C-434E-8407-AF3234B65555}"/>
                </c:ext>
              </c:extLst>
            </c:dLbl>
            <c:dLbl>
              <c:idx val="755"/>
              <c:tx>
                <c:rich>
                  <a:bodyPr/>
                  <a:lstStyle/>
                  <a:p>
                    <a:fld id="{E3CC0032-48C5-4A1E-8698-CA24C83874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6-7F8C-434E-8407-AF3234B65555}"/>
                </c:ext>
              </c:extLst>
            </c:dLbl>
            <c:dLbl>
              <c:idx val="756"/>
              <c:tx>
                <c:rich>
                  <a:bodyPr/>
                  <a:lstStyle/>
                  <a:p>
                    <a:fld id="{AC85C5E4-C3C6-4FA3-927D-2E028A5C9E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7-7F8C-434E-8407-AF3234B65555}"/>
                </c:ext>
              </c:extLst>
            </c:dLbl>
            <c:dLbl>
              <c:idx val="757"/>
              <c:tx>
                <c:rich>
                  <a:bodyPr/>
                  <a:lstStyle/>
                  <a:p>
                    <a:fld id="{7C11488F-9145-426D-97DC-FD026270AC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8-7F8C-434E-8407-AF3234B65555}"/>
                </c:ext>
              </c:extLst>
            </c:dLbl>
            <c:dLbl>
              <c:idx val="758"/>
              <c:tx>
                <c:rich>
                  <a:bodyPr/>
                  <a:lstStyle/>
                  <a:p>
                    <a:fld id="{E9235AEE-5DA6-4264-A5E1-A9C962009A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9-7F8C-434E-8407-AF3234B65555}"/>
                </c:ext>
              </c:extLst>
            </c:dLbl>
            <c:dLbl>
              <c:idx val="759"/>
              <c:tx>
                <c:rich>
                  <a:bodyPr/>
                  <a:lstStyle/>
                  <a:p>
                    <a:fld id="{4B313732-B8CE-41AF-B1C5-7083B0BBB3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A-7F8C-434E-8407-AF3234B65555}"/>
                </c:ext>
              </c:extLst>
            </c:dLbl>
            <c:dLbl>
              <c:idx val="760"/>
              <c:tx>
                <c:rich>
                  <a:bodyPr/>
                  <a:lstStyle/>
                  <a:p>
                    <a:fld id="{B22ACA04-8E6A-4FA2-BB30-0AB8E07D33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B-7F8C-434E-8407-AF3234B65555}"/>
                </c:ext>
              </c:extLst>
            </c:dLbl>
            <c:dLbl>
              <c:idx val="761"/>
              <c:tx>
                <c:rich>
                  <a:bodyPr/>
                  <a:lstStyle/>
                  <a:p>
                    <a:fld id="{4A936D23-2D06-4443-AC58-7C0B342B6D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C-7F8C-434E-8407-AF3234B65555}"/>
                </c:ext>
              </c:extLst>
            </c:dLbl>
            <c:dLbl>
              <c:idx val="762"/>
              <c:tx>
                <c:rich>
                  <a:bodyPr/>
                  <a:lstStyle/>
                  <a:p>
                    <a:fld id="{CDC61892-EC55-4FB5-866A-DD79E1C915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D-7F8C-434E-8407-AF3234B65555}"/>
                </c:ext>
              </c:extLst>
            </c:dLbl>
            <c:dLbl>
              <c:idx val="763"/>
              <c:tx>
                <c:rich>
                  <a:bodyPr/>
                  <a:lstStyle/>
                  <a:p>
                    <a:fld id="{B949D0F7-3A76-4412-A04C-849B23444D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E-7F8C-434E-8407-AF3234B65555}"/>
                </c:ext>
              </c:extLst>
            </c:dLbl>
            <c:dLbl>
              <c:idx val="764"/>
              <c:tx>
                <c:rich>
                  <a:bodyPr/>
                  <a:lstStyle/>
                  <a:p>
                    <a:fld id="{125843B8-241A-45FE-8D48-C70B55209C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F-7F8C-434E-8407-AF3234B65555}"/>
                </c:ext>
              </c:extLst>
            </c:dLbl>
            <c:dLbl>
              <c:idx val="765"/>
              <c:tx>
                <c:rich>
                  <a:bodyPr/>
                  <a:lstStyle/>
                  <a:p>
                    <a:fld id="{4188A2FC-2BB0-4297-83A0-1024589F63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0-7F8C-434E-8407-AF3234B65555}"/>
                </c:ext>
              </c:extLst>
            </c:dLbl>
            <c:dLbl>
              <c:idx val="766"/>
              <c:tx>
                <c:rich>
                  <a:bodyPr/>
                  <a:lstStyle/>
                  <a:p>
                    <a:fld id="{B460D391-EBDA-4A98-BBB5-591047D771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1-7F8C-434E-8407-AF3234B65555}"/>
                </c:ext>
              </c:extLst>
            </c:dLbl>
            <c:dLbl>
              <c:idx val="767"/>
              <c:tx>
                <c:rich>
                  <a:bodyPr/>
                  <a:lstStyle/>
                  <a:p>
                    <a:fld id="{06E78303-E623-4D93-B36F-40B4D5F102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2-7F8C-434E-8407-AF3234B65555}"/>
                </c:ext>
              </c:extLst>
            </c:dLbl>
            <c:dLbl>
              <c:idx val="768"/>
              <c:tx>
                <c:rich>
                  <a:bodyPr/>
                  <a:lstStyle/>
                  <a:p>
                    <a:fld id="{181CB46B-0AD9-4055-AE14-16EDF605C6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3-7F8C-434E-8407-AF3234B65555}"/>
                </c:ext>
              </c:extLst>
            </c:dLbl>
            <c:dLbl>
              <c:idx val="769"/>
              <c:tx>
                <c:rich>
                  <a:bodyPr/>
                  <a:lstStyle/>
                  <a:p>
                    <a:fld id="{BA5B18F6-7E1A-4139-B0BA-9CAFBC4F79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4-7F8C-434E-8407-AF3234B65555}"/>
                </c:ext>
              </c:extLst>
            </c:dLbl>
            <c:dLbl>
              <c:idx val="770"/>
              <c:tx>
                <c:rich>
                  <a:bodyPr/>
                  <a:lstStyle/>
                  <a:p>
                    <a:fld id="{B29F3B94-5A41-4BA9-8F98-FFB4FA8DCD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5-7F8C-434E-8407-AF3234B65555}"/>
                </c:ext>
              </c:extLst>
            </c:dLbl>
            <c:dLbl>
              <c:idx val="771"/>
              <c:tx>
                <c:rich>
                  <a:bodyPr/>
                  <a:lstStyle/>
                  <a:p>
                    <a:fld id="{54F29F0E-E2F6-4D5F-B092-D3B793CC02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6-7F8C-434E-8407-AF3234B65555}"/>
                </c:ext>
              </c:extLst>
            </c:dLbl>
            <c:dLbl>
              <c:idx val="772"/>
              <c:tx>
                <c:rich>
                  <a:bodyPr/>
                  <a:lstStyle/>
                  <a:p>
                    <a:fld id="{0184E491-93FC-43A8-A96E-6F4CFEA59C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7-7F8C-434E-8407-AF3234B65555}"/>
                </c:ext>
              </c:extLst>
            </c:dLbl>
            <c:dLbl>
              <c:idx val="773"/>
              <c:tx>
                <c:rich>
                  <a:bodyPr/>
                  <a:lstStyle/>
                  <a:p>
                    <a:fld id="{F8C5B86C-6E87-48D1-9175-7D78A03CC0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8-7F8C-434E-8407-AF3234B65555}"/>
                </c:ext>
              </c:extLst>
            </c:dLbl>
            <c:dLbl>
              <c:idx val="774"/>
              <c:tx>
                <c:rich>
                  <a:bodyPr/>
                  <a:lstStyle/>
                  <a:p>
                    <a:fld id="{DC7FF128-A9DE-4B78-AC4B-DF7E0127BF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9-7F8C-434E-8407-AF3234B65555}"/>
                </c:ext>
              </c:extLst>
            </c:dLbl>
            <c:dLbl>
              <c:idx val="775"/>
              <c:tx>
                <c:rich>
                  <a:bodyPr/>
                  <a:lstStyle/>
                  <a:p>
                    <a:fld id="{085C9FDA-80B0-491A-8C47-1FDE7B313F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A-7F8C-434E-8407-AF3234B65555}"/>
                </c:ext>
              </c:extLst>
            </c:dLbl>
            <c:dLbl>
              <c:idx val="776"/>
              <c:tx>
                <c:rich>
                  <a:bodyPr/>
                  <a:lstStyle/>
                  <a:p>
                    <a:fld id="{CFE73DA1-2585-481E-89AB-363234D09D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B-7F8C-434E-8407-AF3234B65555}"/>
                </c:ext>
              </c:extLst>
            </c:dLbl>
            <c:dLbl>
              <c:idx val="777"/>
              <c:tx>
                <c:rich>
                  <a:bodyPr/>
                  <a:lstStyle/>
                  <a:p>
                    <a:fld id="{5D8EFA35-6657-4B45-9038-519ECF4CC0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C-7F8C-434E-8407-AF3234B65555}"/>
                </c:ext>
              </c:extLst>
            </c:dLbl>
            <c:dLbl>
              <c:idx val="778"/>
              <c:tx>
                <c:rich>
                  <a:bodyPr/>
                  <a:lstStyle/>
                  <a:p>
                    <a:fld id="{EFACFA01-1916-4142-B633-B9667E42FC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D-7F8C-434E-8407-AF3234B65555}"/>
                </c:ext>
              </c:extLst>
            </c:dLbl>
            <c:dLbl>
              <c:idx val="779"/>
              <c:tx>
                <c:rich>
                  <a:bodyPr/>
                  <a:lstStyle/>
                  <a:p>
                    <a:fld id="{3E3B2ED5-C4F2-46C1-AD46-D59971B7B8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E-7F8C-434E-8407-AF3234B65555}"/>
                </c:ext>
              </c:extLst>
            </c:dLbl>
            <c:dLbl>
              <c:idx val="780"/>
              <c:tx>
                <c:rich>
                  <a:bodyPr/>
                  <a:lstStyle/>
                  <a:p>
                    <a:fld id="{985847DB-1E68-4C28-809B-998232A334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F-7F8C-434E-8407-AF3234B65555}"/>
                </c:ext>
              </c:extLst>
            </c:dLbl>
            <c:dLbl>
              <c:idx val="781"/>
              <c:tx>
                <c:rich>
                  <a:bodyPr/>
                  <a:lstStyle/>
                  <a:p>
                    <a:fld id="{BD5ACA9D-B4E7-4BDB-B521-78506E38E3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0-7F8C-434E-8407-AF3234B65555}"/>
                </c:ext>
              </c:extLst>
            </c:dLbl>
            <c:dLbl>
              <c:idx val="782"/>
              <c:tx>
                <c:rich>
                  <a:bodyPr/>
                  <a:lstStyle/>
                  <a:p>
                    <a:fld id="{3842CDEE-FB81-4749-A101-3B89138F63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1-7F8C-434E-8407-AF3234B65555}"/>
                </c:ext>
              </c:extLst>
            </c:dLbl>
            <c:dLbl>
              <c:idx val="783"/>
              <c:tx>
                <c:rich>
                  <a:bodyPr/>
                  <a:lstStyle/>
                  <a:p>
                    <a:fld id="{83583CCB-5FC1-4AAC-AADA-3B1EA02678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2-7F8C-434E-8407-AF3234B65555}"/>
                </c:ext>
              </c:extLst>
            </c:dLbl>
            <c:dLbl>
              <c:idx val="784"/>
              <c:tx>
                <c:rich>
                  <a:bodyPr/>
                  <a:lstStyle/>
                  <a:p>
                    <a:fld id="{EEA78A72-754A-4AE0-882B-2A573E5A93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3-7F8C-434E-8407-AF3234B65555}"/>
                </c:ext>
              </c:extLst>
            </c:dLbl>
            <c:dLbl>
              <c:idx val="785"/>
              <c:tx>
                <c:rich>
                  <a:bodyPr/>
                  <a:lstStyle/>
                  <a:p>
                    <a:fld id="{8B2FEBF6-E423-442E-96BA-74FF9541ED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4-7F8C-434E-8407-AF3234B65555}"/>
                </c:ext>
              </c:extLst>
            </c:dLbl>
            <c:dLbl>
              <c:idx val="786"/>
              <c:tx>
                <c:rich>
                  <a:bodyPr/>
                  <a:lstStyle/>
                  <a:p>
                    <a:fld id="{27474F13-BE10-4733-9485-87305B2717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5-7F8C-434E-8407-AF3234B65555}"/>
                </c:ext>
              </c:extLst>
            </c:dLbl>
            <c:dLbl>
              <c:idx val="787"/>
              <c:tx>
                <c:rich>
                  <a:bodyPr/>
                  <a:lstStyle/>
                  <a:p>
                    <a:fld id="{6325A11B-F7BA-47CE-BA88-A35813DC8B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6-7F8C-434E-8407-AF3234B65555}"/>
                </c:ext>
              </c:extLst>
            </c:dLbl>
            <c:dLbl>
              <c:idx val="788"/>
              <c:tx>
                <c:rich>
                  <a:bodyPr/>
                  <a:lstStyle/>
                  <a:p>
                    <a:fld id="{CCBF6AC0-090E-424D-BBE6-0C86E51733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7-7F8C-434E-8407-AF3234B65555}"/>
                </c:ext>
              </c:extLst>
            </c:dLbl>
            <c:dLbl>
              <c:idx val="789"/>
              <c:tx>
                <c:rich>
                  <a:bodyPr/>
                  <a:lstStyle/>
                  <a:p>
                    <a:fld id="{966D83D5-B410-475A-90E6-CD979C01A6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8-7F8C-434E-8407-AF3234B65555}"/>
                </c:ext>
              </c:extLst>
            </c:dLbl>
            <c:dLbl>
              <c:idx val="790"/>
              <c:tx>
                <c:rich>
                  <a:bodyPr/>
                  <a:lstStyle/>
                  <a:p>
                    <a:fld id="{E7D06E8B-9CEC-4BAA-A452-35456491BC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9-7F8C-434E-8407-AF3234B65555}"/>
                </c:ext>
              </c:extLst>
            </c:dLbl>
            <c:dLbl>
              <c:idx val="791"/>
              <c:tx>
                <c:rich>
                  <a:bodyPr/>
                  <a:lstStyle/>
                  <a:p>
                    <a:fld id="{03495BB0-985A-493B-9395-4D7E849E99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A-7F8C-434E-8407-AF3234B65555}"/>
                </c:ext>
              </c:extLst>
            </c:dLbl>
            <c:dLbl>
              <c:idx val="792"/>
              <c:tx>
                <c:rich>
                  <a:bodyPr/>
                  <a:lstStyle/>
                  <a:p>
                    <a:fld id="{6148A1B3-2908-4CC7-B6F0-A8752B7A24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B-7F8C-434E-8407-AF3234B65555}"/>
                </c:ext>
              </c:extLst>
            </c:dLbl>
            <c:dLbl>
              <c:idx val="793"/>
              <c:tx>
                <c:rich>
                  <a:bodyPr/>
                  <a:lstStyle/>
                  <a:p>
                    <a:fld id="{12F1971D-BD74-4390-8E62-6C2DFDA202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C-7F8C-434E-8407-AF3234B65555}"/>
                </c:ext>
              </c:extLst>
            </c:dLbl>
            <c:dLbl>
              <c:idx val="794"/>
              <c:tx>
                <c:rich>
                  <a:bodyPr/>
                  <a:lstStyle/>
                  <a:p>
                    <a:fld id="{57B004CD-1740-41AE-B597-1B0C6E38A5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D-7F8C-434E-8407-AF3234B65555}"/>
                </c:ext>
              </c:extLst>
            </c:dLbl>
            <c:dLbl>
              <c:idx val="795"/>
              <c:tx>
                <c:rich>
                  <a:bodyPr/>
                  <a:lstStyle/>
                  <a:p>
                    <a:fld id="{52BE8233-803B-4F3B-8747-16870C0AB7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E-7F8C-434E-8407-AF3234B65555}"/>
                </c:ext>
              </c:extLst>
            </c:dLbl>
            <c:dLbl>
              <c:idx val="796"/>
              <c:tx>
                <c:rich>
                  <a:bodyPr/>
                  <a:lstStyle/>
                  <a:p>
                    <a:fld id="{AE399BF7-5A22-4950-88E2-6EF23D23C7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F-7F8C-434E-8407-AF3234B65555}"/>
                </c:ext>
              </c:extLst>
            </c:dLbl>
            <c:dLbl>
              <c:idx val="797"/>
              <c:tx>
                <c:rich>
                  <a:bodyPr/>
                  <a:lstStyle/>
                  <a:p>
                    <a:fld id="{F5C1EBB2-4DFC-4053-AD23-869360AE34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0-7F8C-434E-8407-AF3234B65555}"/>
                </c:ext>
              </c:extLst>
            </c:dLbl>
            <c:dLbl>
              <c:idx val="798"/>
              <c:tx>
                <c:rich>
                  <a:bodyPr/>
                  <a:lstStyle/>
                  <a:p>
                    <a:fld id="{E7A9E65B-722E-4D59-A539-B164473D91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1-7F8C-434E-8407-AF3234B65555}"/>
                </c:ext>
              </c:extLst>
            </c:dLbl>
            <c:dLbl>
              <c:idx val="799"/>
              <c:tx>
                <c:rich>
                  <a:bodyPr/>
                  <a:lstStyle/>
                  <a:p>
                    <a:fld id="{7D8A39B4-B9DE-4CF1-834C-BC41336DAD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2-7F8C-434E-8407-AF3234B65555}"/>
                </c:ext>
              </c:extLst>
            </c:dLbl>
            <c:dLbl>
              <c:idx val="800"/>
              <c:tx>
                <c:rich>
                  <a:bodyPr/>
                  <a:lstStyle/>
                  <a:p>
                    <a:fld id="{A50429D6-DC8B-4D40-9EA6-42BF115D30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3-7F8C-434E-8407-AF3234B65555}"/>
                </c:ext>
              </c:extLst>
            </c:dLbl>
            <c:dLbl>
              <c:idx val="801"/>
              <c:tx>
                <c:rich>
                  <a:bodyPr/>
                  <a:lstStyle/>
                  <a:p>
                    <a:fld id="{87DBA97E-F8F1-41B7-9269-D73FE0FA64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4-7F8C-434E-8407-AF3234B65555}"/>
                </c:ext>
              </c:extLst>
            </c:dLbl>
            <c:dLbl>
              <c:idx val="802"/>
              <c:tx>
                <c:rich>
                  <a:bodyPr/>
                  <a:lstStyle/>
                  <a:p>
                    <a:fld id="{D60E65FE-6635-4362-9331-1CC8B31BF1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5-7F8C-434E-8407-AF3234B65555}"/>
                </c:ext>
              </c:extLst>
            </c:dLbl>
            <c:dLbl>
              <c:idx val="803"/>
              <c:tx>
                <c:rich>
                  <a:bodyPr/>
                  <a:lstStyle/>
                  <a:p>
                    <a:fld id="{A6C3FF32-B5D7-4CA4-B2B9-0EF1088F47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6-7F8C-434E-8407-AF3234B65555}"/>
                </c:ext>
              </c:extLst>
            </c:dLbl>
            <c:dLbl>
              <c:idx val="804"/>
              <c:tx>
                <c:rich>
                  <a:bodyPr/>
                  <a:lstStyle/>
                  <a:p>
                    <a:fld id="{344F813F-57D0-437C-9A51-029E713710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7-7F8C-434E-8407-AF3234B65555}"/>
                </c:ext>
              </c:extLst>
            </c:dLbl>
            <c:dLbl>
              <c:idx val="805"/>
              <c:tx>
                <c:rich>
                  <a:bodyPr/>
                  <a:lstStyle/>
                  <a:p>
                    <a:fld id="{4E5B1FAD-2F5D-4A68-9C40-C22C122B83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8-7F8C-434E-8407-AF3234B65555}"/>
                </c:ext>
              </c:extLst>
            </c:dLbl>
            <c:dLbl>
              <c:idx val="806"/>
              <c:tx>
                <c:rich>
                  <a:bodyPr/>
                  <a:lstStyle/>
                  <a:p>
                    <a:fld id="{BF1DE3F0-B5B3-4D89-895E-FA009D029A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9-7F8C-434E-8407-AF3234B65555}"/>
                </c:ext>
              </c:extLst>
            </c:dLbl>
            <c:dLbl>
              <c:idx val="807"/>
              <c:tx>
                <c:rich>
                  <a:bodyPr/>
                  <a:lstStyle/>
                  <a:p>
                    <a:fld id="{42758D68-6148-434A-A0F8-435527622A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A-7F8C-434E-8407-AF3234B65555}"/>
                </c:ext>
              </c:extLst>
            </c:dLbl>
            <c:dLbl>
              <c:idx val="808"/>
              <c:tx>
                <c:rich>
                  <a:bodyPr/>
                  <a:lstStyle/>
                  <a:p>
                    <a:fld id="{2D06D76A-5596-42C2-8E2A-8361AE46E6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B-7F8C-434E-8407-AF3234B65555}"/>
                </c:ext>
              </c:extLst>
            </c:dLbl>
            <c:dLbl>
              <c:idx val="809"/>
              <c:tx>
                <c:rich>
                  <a:bodyPr/>
                  <a:lstStyle/>
                  <a:p>
                    <a:fld id="{C005A796-0281-481E-A05E-1FCC8BA8CB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C-7F8C-434E-8407-AF3234B65555}"/>
                </c:ext>
              </c:extLst>
            </c:dLbl>
            <c:dLbl>
              <c:idx val="810"/>
              <c:tx>
                <c:rich>
                  <a:bodyPr/>
                  <a:lstStyle/>
                  <a:p>
                    <a:fld id="{77DF56A0-BE7C-4FC7-ADC8-43268C236B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D-7F8C-434E-8407-AF3234B65555}"/>
                </c:ext>
              </c:extLst>
            </c:dLbl>
            <c:dLbl>
              <c:idx val="811"/>
              <c:tx>
                <c:rich>
                  <a:bodyPr/>
                  <a:lstStyle/>
                  <a:p>
                    <a:fld id="{971CB158-A35D-42CA-A262-540B66F297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E-7F8C-434E-8407-AF3234B65555}"/>
                </c:ext>
              </c:extLst>
            </c:dLbl>
            <c:dLbl>
              <c:idx val="812"/>
              <c:tx>
                <c:rich>
                  <a:bodyPr/>
                  <a:lstStyle/>
                  <a:p>
                    <a:fld id="{87EDA4B5-8ADB-4257-9359-2F6D2DD4AB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F-7F8C-434E-8407-AF3234B65555}"/>
                </c:ext>
              </c:extLst>
            </c:dLbl>
            <c:dLbl>
              <c:idx val="813"/>
              <c:tx>
                <c:rich>
                  <a:bodyPr/>
                  <a:lstStyle/>
                  <a:p>
                    <a:fld id="{87532D94-14E4-40EB-9E25-47B07F551C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0-7F8C-434E-8407-AF3234B65555}"/>
                </c:ext>
              </c:extLst>
            </c:dLbl>
            <c:dLbl>
              <c:idx val="814"/>
              <c:tx>
                <c:rich>
                  <a:bodyPr/>
                  <a:lstStyle/>
                  <a:p>
                    <a:fld id="{B841732E-060B-45AC-81F0-AB73BD9A41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1-7F8C-434E-8407-AF3234B65555}"/>
                </c:ext>
              </c:extLst>
            </c:dLbl>
            <c:dLbl>
              <c:idx val="815"/>
              <c:tx>
                <c:rich>
                  <a:bodyPr/>
                  <a:lstStyle/>
                  <a:p>
                    <a:fld id="{70BFF790-FEDE-4993-9628-96D3E6DEB7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2-7F8C-434E-8407-AF3234B65555}"/>
                </c:ext>
              </c:extLst>
            </c:dLbl>
            <c:dLbl>
              <c:idx val="816"/>
              <c:tx>
                <c:rich>
                  <a:bodyPr/>
                  <a:lstStyle/>
                  <a:p>
                    <a:fld id="{F918970F-0927-4C4F-8B1C-E657E6BD7D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3-7F8C-434E-8407-AF3234B65555}"/>
                </c:ext>
              </c:extLst>
            </c:dLbl>
            <c:dLbl>
              <c:idx val="817"/>
              <c:tx>
                <c:rich>
                  <a:bodyPr/>
                  <a:lstStyle/>
                  <a:p>
                    <a:fld id="{428462A0-AAE0-4893-A306-B37EB3E9F4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4-7F8C-434E-8407-AF3234B65555}"/>
                </c:ext>
              </c:extLst>
            </c:dLbl>
            <c:dLbl>
              <c:idx val="818"/>
              <c:tx>
                <c:rich>
                  <a:bodyPr/>
                  <a:lstStyle/>
                  <a:p>
                    <a:fld id="{458C1AE2-7CB0-40FC-BBB8-F4558FEE65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5-7F8C-434E-8407-AF3234B65555}"/>
                </c:ext>
              </c:extLst>
            </c:dLbl>
            <c:dLbl>
              <c:idx val="819"/>
              <c:tx>
                <c:rich>
                  <a:bodyPr/>
                  <a:lstStyle/>
                  <a:p>
                    <a:fld id="{2677CC46-DB96-4F70-B1BD-801D391F3B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6-7F8C-434E-8407-AF3234B65555}"/>
                </c:ext>
              </c:extLst>
            </c:dLbl>
            <c:dLbl>
              <c:idx val="820"/>
              <c:tx>
                <c:rich>
                  <a:bodyPr/>
                  <a:lstStyle/>
                  <a:p>
                    <a:fld id="{78E734B4-3749-44AB-9B3E-98E9C6FF0F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7-7F8C-434E-8407-AF3234B65555}"/>
                </c:ext>
              </c:extLst>
            </c:dLbl>
            <c:dLbl>
              <c:idx val="821"/>
              <c:tx>
                <c:rich>
                  <a:bodyPr/>
                  <a:lstStyle/>
                  <a:p>
                    <a:fld id="{493E568C-D6E2-4E4C-99E1-0C0F88AF1B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8-7F8C-434E-8407-AF3234B65555}"/>
                </c:ext>
              </c:extLst>
            </c:dLbl>
            <c:dLbl>
              <c:idx val="822"/>
              <c:tx>
                <c:rich>
                  <a:bodyPr/>
                  <a:lstStyle/>
                  <a:p>
                    <a:fld id="{364D63B8-208F-4598-85EC-BD0421B7F8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9-7F8C-434E-8407-AF3234B65555}"/>
                </c:ext>
              </c:extLst>
            </c:dLbl>
            <c:dLbl>
              <c:idx val="823"/>
              <c:tx>
                <c:rich>
                  <a:bodyPr/>
                  <a:lstStyle/>
                  <a:p>
                    <a:fld id="{64544FE0-7407-4DE0-A154-F62D41FA93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A-7F8C-434E-8407-AF3234B65555}"/>
                </c:ext>
              </c:extLst>
            </c:dLbl>
            <c:dLbl>
              <c:idx val="824"/>
              <c:tx>
                <c:rich>
                  <a:bodyPr/>
                  <a:lstStyle/>
                  <a:p>
                    <a:fld id="{4CF34B80-5EFE-42D9-B0F5-55417660DB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B-7F8C-434E-8407-AF3234B65555}"/>
                </c:ext>
              </c:extLst>
            </c:dLbl>
            <c:dLbl>
              <c:idx val="825"/>
              <c:tx>
                <c:rich>
                  <a:bodyPr/>
                  <a:lstStyle/>
                  <a:p>
                    <a:fld id="{495470FC-82DA-4A89-9DB2-1A2888C24A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C-7F8C-434E-8407-AF3234B65555}"/>
                </c:ext>
              </c:extLst>
            </c:dLbl>
            <c:dLbl>
              <c:idx val="826"/>
              <c:tx>
                <c:rich>
                  <a:bodyPr/>
                  <a:lstStyle/>
                  <a:p>
                    <a:fld id="{C779D630-B2D6-4403-81AE-5EE0361D40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D-7F8C-434E-8407-AF3234B65555}"/>
                </c:ext>
              </c:extLst>
            </c:dLbl>
            <c:dLbl>
              <c:idx val="827"/>
              <c:tx>
                <c:rich>
                  <a:bodyPr/>
                  <a:lstStyle/>
                  <a:p>
                    <a:fld id="{9FA224F7-B595-478A-84E3-EE311ED768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E-7F8C-434E-8407-AF3234B65555}"/>
                </c:ext>
              </c:extLst>
            </c:dLbl>
            <c:dLbl>
              <c:idx val="828"/>
              <c:tx>
                <c:rich>
                  <a:bodyPr/>
                  <a:lstStyle/>
                  <a:p>
                    <a:fld id="{77751581-CE9B-474D-B368-B5E6EE4C0F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F-7F8C-434E-8407-AF3234B65555}"/>
                </c:ext>
              </c:extLst>
            </c:dLbl>
            <c:dLbl>
              <c:idx val="829"/>
              <c:tx>
                <c:rich>
                  <a:bodyPr/>
                  <a:lstStyle/>
                  <a:p>
                    <a:fld id="{DEF70D07-CE3E-4FB9-A295-2089279991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0-7F8C-434E-8407-AF3234B65555}"/>
                </c:ext>
              </c:extLst>
            </c:dLbl>
            <c:dLbl>
              <c:idx val="830"/>
              <c:tx>
                <c:rich>
                  <a:bodyPr/>
                  <a:lstStyle/>
                  <a:p>
                    <a:fld id="{61CA7BC8-B305-4188-BA55-0A44B06CA2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1-7F8C-434E-8407-AF3234B65555}"/>
                </c:ext>
              </c:extLst>
            </c:dLbl>
            <c:dLbl>
              <c:idx val="831"/>
              <c:tx>
                <c:rich>
                  <a:bodyPr/>
                  <a:lstStyle/>
                  <a:p>
                    <a:fld id="{91F16548-257D-4585-BA24-E85C4E6CEA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2-7F8C-434E-8407-AF3234B65555}"/>
                </c:ext>
              </c:extLst>
            </c:dLbl>
            <c:dLbl>
              <c:idx val="832"/>
              <c:tx>
                <c:rich>
                  <a:bodyPr/>
                  <a:lstStyle/>
                  <a:p>
                    <a:fld id="{FF7CA6EF-CE1C-4E68-8771-339C834FE3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3-7F8C-434E-8407-AF3234B65555}"/>
                </c:ext>
              </c:extLst>
            </c:dLbl>
            <c:dLbl>
              <c:idx val="833"/>
              <c:tx>
                <c:rich>
                  <a:bodyPr/>
                  <a:lstStyle/>
                  <a:p>
                    <a:fld id="{D45D177F-65F4-4554-9FB0-65CBC596D8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4-7F8C-434E-8407-AF3234B65555}"/>
                </c:ext>
              </c:extLst>
            </c:dLbl>
            <c:dLbl>
              <c:idx val="834"/>
              <c:tx>
                <c:rich>
                  <a:bodyPr/>
                  <a:lstStyle/>
                  <a:p>
                    <a:fld id="{51A0026A-DD31-456C-9864-133FE0D284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5-7F8C-434E-8407-AF3234B65555}"/>
                </c:ext>
              </c:extLst>
            </c:dLbl>
            <c:dLbl>
              <c:idx val="835"/>
              <c:tx>
                <c:rich>
                  <a:bodyPr/>
                  <a:lstStyle/>
                  <a:p>
                    <a:fld id="{0772B7C5-B856-4623-8823-FE6CF93749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6-7F8C-434E-8407-AF3234B65555}"/>
                </c:ext>
              </c:extLst>
            </c:dLbl>
            <c:dLbl>
              <c:idx val="836"/>
              <c:tx>
                <c:rich>
                  <a:bodyPr/>
                  <a:lstStyle/>
                  <a:p>
                    <a:fld id="{F092FA0B-6B1B-4D74-82D1-9FC6292911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7-7F8C-434E-8407-AF3234B65555}"/>
                </c:ext>
              </c:extLst>
            </c:dLbl>
            <c:dLbl>
              <c:idx val="837"/>
              <c:tx>
                <c:rich>
                  <a:bodyPr/>
                  <a:lstStyle/>
                  <a:p>
                    <a:fld id="{F1C0D54D-518F-489C-976A-3CA7D5CE8F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8-7F8C-434E-8407-AF3234B65555}"/>
                </c:ext>
              </c:extLst>
            </c:dLbl>
            <c:dLbl>
              <c:idx val="838"/>
              <c:tx>
                <c:rich>
                  <a:bodyPr/>
                  <a:lstStyle/>
                  <a:p>
                    <a:fld id="{E1C349BD-E5EB-4D41-8242-AFFE173AE0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9-7F8C-434E-8407-AF3234B65555}"/>
                </c:ext>
              </c:extLst>
            </c:dLbl>
            <c:dLbl>
              <c:idx val="839"/>
              <c:tx>
                <c:rich>
                  <a:bodyPr/>
                  <a:lstStyle/>
                  <a:p>
                    <a:fld id="{C3D6488C-D8C2-4500-980E-2B8165CC71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A-7F8C-434E-8407-AF3234B65555}"/>
                </c:ext>
              </c:extLst>
            </c:dLbl>
            <c:dLbl>
              <c:idx val="840"/>
              <c:tx>
                <c:rich>
                  <a:bodyPr/>
                  <a:lstStyle/>
                  <a:p>
                    <a:fld id="{41A59B91-266F-4859-AD91-8562A0C905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B-7F8C-434E-8407-AF3234B65555}"/>
                </c:ext>
              </c:extLst>
            </c:dLbl>
            <c:dLbl>
              <c:idx val="841"/>
              <c:tx>
                <c:rich>
                  <a:bodyPr/>
                  <a:lstStyle/>
                  <a:p>
                    <a:fld id="{8F330C22-2309-4988-8EEE-3AA2A74249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C-7F8C-434E-8407-AF3234B65555}"/>
                </c:ext>
              </c:extLst>
            </c:dLbl>
            <c:dLbl>
              <c:idx val="842"/>
              <c:tx>
                <c:rich>
                  <a:bodyPr/>
                  <a:lstStyle/>
                  <a:p>
                    <a:fld id="{FB2E103B-0ACC-454B-8152-0DB681B670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D-7F8C-434E-8407-AF3234B65555}"/>
                </c:ext>
              </c:extLst>
            </c:dLbl>
            <c:dLbl>
              <c:idx val="843"/>
              <c:tx>
                <c:rich>
                  <a:bodyPr/>
                  <a:lstStyle/>
                  <a:p>
                    <a:fld id="{E1C8CF7A-83C7-460E-8835-6A7B5DD6B2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E-7F8C-434E-8407-AF3234B65555}"/>
                </c:ext>
              </c:extLst>
            </c:dLbl>
            <c:dLbl>
              <c:idx val="844"/>
              <c:tx>
                <c:rich>
                  <a:bodyPr/>
                  <a:lstStyle/>
                  <a:p>
                    <a:fld id="{1A4DB922-4E44-4DA3-B495-B70C125218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F-7F8C-434E-8407-AF3234B65555}"/>
                </c:ext>
              </c:extLst>
            </c:dLbl>
            <c:dLbl>
              <c:idx val="845"/>
              <c:tx>
                <c:rich>
                  <a:bodyPr/>
                  <a:lstStyle/>
                  <a:p>
                    <a:fld id="{79F2DF8A-D5FA-4FB6-BEFB-3210EDB36C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0-7F8C-434E-8407-AF3234B65555}"/>
                </c:ext>
              </c:extLst>
            </c:dLbl>
            <c:dLbl>
              <c:idx val="846"/>
              <c:tx>
                <c:rich>
                  <a:bodyPr/>
                  <a:lstStyle/>
                  <a:p>
                    <a:fld id="{09EECAA3-2555-4479-9FF5-31AB5FB3F9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1-7F8C-434E-8407-AF3234B65555}"/>
                </c:ext>
              </c:extLst>
            </c:dLbl>
            <c:dLbl>
              <c:idx val="847"/>
              <c:tx>
                <c:rich>
                  <a:bodyPr/>
                  <a:lstStyle/>
                  <a:p>
                    <a:fld id="{146682BA-3853-4DFC-A11B-2B5F843FBC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2-7F8C-434E-8407-AF3234B65555}"/>
                </c:ext>
              </c:extLst>
            </c:dLbl>
            <c:dLbl>
              <c:idx val="848"/>
              <c:tx>
                <c:rich>
                  <a:bodyPr/>
                  <a:lstStyle/>
                  <a:p>
                    <a:fld id="{AE8C7176-C747-478E-86EB-7E295CEEE9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3-7F8C-434E-8407-AF3234B65555}"/>
                </c:ext>
              </c:extLst>
            </c:dLbl>
            <c:dLbl>
              <c:idx val="849"/>
              <c:tx>
                <c:rich>
                  <a:bodyPr/>
                  <a:lstStyle/>
                  <a:p>
                    <a:fld id="{173373C2-0A8C-4495-96A8-0C70E5D838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4-7F8C-434E-8407-AF3234B65555}"/>
                </c:ext>
              </c:extLst>
            </c:dLbl>
            <c:dLbl>
              <c:idx val="850"/>
              <c:tx>
                <c:rich>
                  <a:bodyPr/>
                  <a:lstStyle/>
                  <a:p>
                    <a:fld id="{D415AD14-721D-469C-A10E-0C74433D9E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5-7F8C-434E-8407-AF3234B65555}"/>
                </c:ext>
              </c:extLst>
            </c:dLbl>
            <c:dLbl>
              <c:idx val="851"/>
              <c:tx>
                <c:rich>
                  <a:bodyPr/>
                  <a:lstStyle/>
                  <a:p>
                    <a:fld id="{0BF634C5-1684-48A1-A935-35D1B2F495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6-7F8C-434E-8407-AF3234B65555}"/>
                </c:ext>
              </c:extLst>
            </c:dLbl>
            <c:dLbl>
              <c:idx val="852"/>
              <c:tx>
                <c:rich>
                  <a:bodyPr/>
                  <a:lstStyle/>
                  <a:p>
                    <a:fld id="{22FB3104-B622-4655-A28E-9F980274EF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7-7F8C-434E-8407-AF3234B65555}"/>
                </c:ext>
              </c:extLst>
            </c:dLbl>
            <c:dLbl>
              <c:idx val="853"/>
              <c:tx>
                <c:rich>
                  <a:bodyPr/>
                  <a:lstStyle/>
                  <a:p>
                    <a:fld id="{C5E2C2D3-82AD-42CF-A811-5B7DF708D2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8-7F8C-434E-8407-AF3234B65555}"/>
                </c:ext>
              </c:extLst>
            </c:dLbl>
            <c:dLbl>
              <c:idx val="854"/>
              <c:tx>
                <c:rich>
                  <a:bodyPr/>
                  <a:lstStyle/>
                  <a:p>
                    <a:fld id="{EAA7D9DA-4D79-4822-86B9-7AFD118F37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9-7F8C-434E-8407-AF3234B65555}"/>
                </c:ext>
              </c:extLst>
            </c:dLbl>
            <c:dLbl>
              <c:idx val="855"/>
              <c:tx>
                <c:rich>
                  <a:bodyPr/>
                  <a:lstStyle/>
                  <a:p>
                    <a:fld id="{BD3536EB-1E31-4CFB-B687-397A3D942B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A-7F8C-434E-8407-AF3234B65555}"/>
                </c:ext>
              </c:extLst>
            </c:dLbl>
            <c:dLbl>
              <c:idx val="856"/>
              <c:tx>
                <c:rich>
                  <a:bodyPr/>
                  <a:lstStyle/>
                  <a:p>
                    <a:fld id="{1D54EA98-C643-4AB1-92B7-5940A72BEF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B-7F8C-434E-8407-AF3234B65555}"/>
                </c:ext>
              </c:extLst>
            </c:dLbl>
            <c:dLbl>
              <c:idx val="857"/>
              <c:tx>
                <c:rich>
                  <a:bodyPr/>
                  <a:lstStyle/>
                  <a:p>
                    <a:fld id="{B5FECBDE-6D48-4499-9CE1-4311FB4AB5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C-7F8C-434E-8407-AF3234B65555}"/>
                </c:ext>
              </c:extLst>
            </c:dLbl>
            <c:dLbl>
              <c:idx val="858"/>
              <c:tx>
                <c:rich>
                  <a:bodyPr/>
                  <a:lstStyle/>
                  <a:p>
                    <a:fld id="{E480DA47-6A21-4D30-9F0C-4CDE4F3604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D-7F8C-434E-8407-AF3234B65555}"/>
                </c:ext>
              </c:extLst>
            </c:dLbl>
            <c:dLbl>
              <c:idx val="859"/>
              <c:tx>
                <c:rich>
                  <a:bodyPr/>
                  <a:lstStyle/>
                  <a:p>
                    <a:fld id="{824E79AC-5374-4227-A9E2-08FFD02DB1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E-7F8C-434E-8407-AF3234B65555}"/>
                </c:ext>
              </c:extLst>
            </c:dLbl>
            <c:dLbl>
              <c:idx val="860"/>
              <c:tx>
                <c:rich>
                  <a:bodyPr/>
                  <a:lstStyle/>
                  <a:p>
                    <a:fld id="{F1445966-7C42-4D2C-8EB3-0CAFD801E3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F-7F8C-434E-8407-AF3234B65555}"/>
                </c:ext>
              </c:extLst>
            </c:dLbl>
            <c:dLbl>
              <c:idx val="861"/>
              <c:tx>
                <c:rich>
                  <a:bodyPr/>
                  <a:lstStyle/>
                  <a:p>
                    <a:fld id="{FF1DA4C4-83AF-4E78-AE30-871C1C7096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0-7F8C-434E-8407-AF3234B65555}"/>
                </c:ext>
              </c:extLst>
            </c:dLbl>
            <c:dLbl>
              <c:idx val="862"/>
              <c:tx>
                <c:rich>
                  <a:bodyPr/>
                  <a:lstStyle/>
                  <a:p>
                    <a:fld id="{7850F4ED-9635-46DF-8805-54919CDAEF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1-7F8C-434E-8407-AF3234B65555}"/>
                </c:ext>
              </c:extLst>
            </c:dLbl>
            <c:dLbl>
              <c:idx val="863"/>
              <c:tx>
                <c:rich>
                  <a:bodyPr/>
                  <a:lstStyle/>
                  <a:p>
                    <a:fld id="{0AD72C0A-E2EA-47E7-9D62-8D906203B5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2-7F8C-434E-8407-AF3234B65555}"/>
                </c:ext>
              </c:extLst>
            </c:dLbl>
            <c:dLbl>
              <c:idx val="864"/>
              <c:tx>
                <c:rich>
                  <a:bodyPr/>
                  <a:lstStyle/>
                  <a:p>
                    <a:fld id="{7411B27E-4AE1-4134-A03E-A0BB0BFBED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3-7F8C-434E-8407-AF3234B65555}"/>
                </c:ext>
              </c:extLst>
            </c:dLbl>
            <c:dLbl>
              <c:idx val="865"/>
              <c:tx>
                <c:rich>
                  <a:bodyPr/>
                  <a:lstStyle/>
                  <a:p>
                    <a:fld id="{6AE8C816-98D3-445B-8F6C-9646B6719E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4-7F8C-434E-8407-AF3234B65555}"/>
                </c:ext>
              </c:extLst>
            </c:dLbl>
            <c:dLbl>
              <c:idx val="866"/>
              <c:tx>
                <c:rich>
                  <a:bodyPr/>
                  <a:lstStyle/>
                  <a:p>
                    <a:fld id="{159E7DCA-76A7-4239-990E-CE97840CFC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5-7F8C-434E-8407-AF3234B65555}"/>
                </c:ext>
              </c:extLst>
            </c:dLbl>
            <c:dLbl>
              <c:idx val="867"/>
              <c:tx>
                <c:rich>
                  <a:bodyPr/>
                  <a:lstStyle/>
                  <a:p>
                    <a:fld id="{EFBFF2C7-FAC2-453D-B500-3CFC9F7D31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6-7F8C-434E-8407-AF3234B65555}"/>
                </c:ext>
              </c:extLst>
            </c:dLbl>
            <c:dLbl>
              <c:idx val="868"/>
              <c:tx>
                <c:rich>
                  <a:bodyPr/>
                  <a:lstStyle/>
                  <a:p>
                    <a:fld id="{760D33FA-B304-49EB-AFD6-6B4A174A19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7-7F8C-434E-8407-AF3234B65555}"/>
                </c:ext>
              </c:extLst>
            </c:dLbl>
            <c:dLbl>
              <c:idx val="869"/>
              <c:tx>
                <c:rich>
                  <a:bodyPr/>
                  <a:lstStyle/>
                  <a:p>
                    <a:fld id="{E6A902F7-FF6E-4D23-A821-E50A1B7903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8-7F8C-434E-8407-AF3234B65555}"/>
                </c:ext>
              </c:extLst>
            </c:dLbl>
            <c:dLbl>
              <c:idx val="870"/>
              <c:tx>
                <c:rich>
                  <a:bodyPr/>
                  <a:lstStyle/>
                  <a:p>
                    <a:fld id="{A21BFF82-6B79-47EB-8877-FF1F8C93A4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9-7F8C-434E-8407-AF3234B65555}"/>
                </c:ext>
              </c:extLst>
            </c:dLbl>
            <c:dLbl>
              <c:idx val="871"/>
              <c:tx>
                <c:rich>
                  <a:bodyPr/>
                  <a:lstStyle/>
                  <a:p>
                    <a:fld id="{FECFE401-E648-4EDC-823F-339EBC52A2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A-7F8C-434E-8407-AF3234B65555}"/>
                </c:ext>
              </c:extLst>
            </c:dLbl>
            <c:dLbl>
              <c:idx val="872"/>
              <c:tx>
                <c:rich>
                  <a:bodyPr/>
                  <a:lstStyle/>
                  <a:p>
                    <a:fld id="{3167C609-02C2-4161-B127-0965695469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B-7F8C-434E-8407-AF3234B65555}"/>
                </c:ext>
              </c:extLst>
            </c:dLbl>
            <c:dLbl>
              <c:idx val="873"/>
              <c:tx>
                <c:rich>
                  <a:bodyPr/>
                  <a:lstStyle/>
                  <a:p>
                    <a:fld id="{996E6B20-2555-4EC3-A473-954D910C52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C-7F8C-434E-8407-AF3234B65555}"/>
                </c:ext>
              </c:extLst>
            </c:dLbl>
            <c:dLbl>
              <c:idx val="874"/>
              <c:tx>
                <c:rich>
                  <a:bodyPr/>
                  <a:lstStyle/>
                  <a:p>
                    <a:fld id="{37574F9D-A6B3-451A-8D52-C1D5A213BC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D-7F8C-434E-8407-AF3234B65555}"/>
                </c:ext>
              </c:extLst>
            </c:dLbl>
            <c:dLbl>
              <c:idx val="875"/>
              <c:tx>
                <c:rich>
                  <a:bodyPr/>
                  <a:lstStyle/>
                  <a:p>
                    <a:fld id="{292AB6A7-1DE7-41DB-AF3B-48511D6B25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E-7F8C-434E-8407-AF3234B65555}"/>
                </c:ext>
              </c:extLst>
            </c:dLbl>
            <c:dLbl>
              <c:idx val="876"/>
              <c:tx>
                <c:rich>
                  <a:bodyPr/>
                  <a:lstStyle/>
                  <a:p>
                    <a:fld id="{B14CAA43-A0FA-4BA4-8414-ED65C4E539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F-7F8C-434E-8407-AF3234B65555}"/>
                </c:ext>
              </c:extLst>
            </c:dLbl>
            <c:dLbl>
              <c:idx val="877"/>
              <c:tx>
                <c:rich>
                  <a:bodyPr/>
                  <a:lstStyle/>
                  <a:p>
                    <a:fld id="{CF7A5E80-E8E2-4FBD-A350-DAB3690255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0-7F8C-434E-8407-AF3234B65555}"/>
                </c:ext>
              </c:extLst>
            </c:dLbl>
            <c:dLbl>
              <c:idx val="878"/>
              <c:tx>
                <c:rich>
                  <a:bodyPr/>
                  <a:lstStyle/>
                  <a:p>
                    <a:fld id="{D113F6BE-D12C-4123-957E-102AB130EA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1-7F8C-434E-8407-AF3234B65555}"/>
                </c:ext>
              </c:extLst>
            </c:dLbl>
            <c:dLbl>
              <c:idx val="879"/>
              <c:tx>
                <c:rich>
                  <a:bodyPr/>
                  <a:lstStyle/>
                  <a:p>
                    <a:fld id="{874C1F4F-9B77-4F33-A6FE-AEE0928E5F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2-7F8C-434E-8407-AF3234B65555}"/>
                </c:ext>
              </c:extLst>
            </c:dLbl>
            <c:dLbl>
              <c:idx val="880"/>
              <c:tx>
                <c:rich>
                  <a:bodyPr/>
                  <a:lstStyle/>
                  <a:p>
                    <a:fld id="{7A21E3E1-862C-4140-A658-B8A78AA6CD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3-7F8C-434E-8407-AF3234B65555}"/>
                </c:ext>
              </c:extLst>
            </c:dLbl>
            <c:dLbl>
              <c:idx val="881"/>
              <c:tx>
                <c:rich>
                  <a:bodyPr/>
                  <a:lstStyle/>
                  <a:p>
                    <a:fld id="{D45BCAFC-57AB-436D-AC47-D3B85FC68A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4-7F8C-434E-8407-AF3234B65555}"/>
                </c:ext>
              </c:extLst>
            </c:dLbl>
            <c:dLbl>
              <c:idx val="882"/>
              <c:tx>
                <c:rich>
                  <a:bodyPr/>
                  <a:lstStyle/>
                  <a:p>
                    <a:fld id="{DBBECC02-A098-471F-B263-379970553C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5-7F8C-434E-8407-AF3234B65555}"/>
                </c:ext>
              </c:extLst>
            </c:dLbl>
            <c:dLbl>
              <c:idx val="883"/>
              <c:tx>
                <c:rich>
                  <a:bodyPr/>
                  <a:lstStyle/>
                  <a:p>
                    <a:fld id="{0FBB7CCE-F2B0-4FE5-86D4-37790463E9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6-7F8C-434E-8407-AF3234B65555}"/>
                </c:ext>
              </c:extLst>
            </c:dLbl>
            <c:dLbl>
              <c:idx val="884"/>
              <c:tx>
                <c:rich>
                  <a:bodyPr/>
                  <a:lstStyle/>
                  <a:p>
                    <a:fld id="{2185620F-4FC8-4277-8475-443CAD87C7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7-7F8C-434E-8407-AF3234B65555}"/>
                </c:ext>
              </c:extLst>
            </c:dLbl>
            <c:dLbl>
              <c:idx val="885"/>
              <c:tx>
                <c:rich>
                  <a:bodyPr/>
                  <a:lstStyle/>
                  <a:p>
                    <a:fld id="{2589BF38-071B-47AE-93E1-FD65DAFFA9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8-7F8C-434E-8407-AF3234B65555}"/>
                </c:ext>
              </c:extLst>
            </c:dLbl>
            <c:dLbl>
              <c:idx val="886"/>
              <c:tx>
                <c:rich>
                  <a:bodyPr/>
                  <a:lstStyle/>
                  <a:p>
                    <a:fld id="{1912F977-20E8-4975-B0D3-116AFF2BD9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9-7F8C-434E-8407-AF3234B65555}"/>
                </c:ext>
              </c:extLst>
            </c:dLbl>
            <c:dLbl>
              <c:idx val="887"/>
              <c:tx>
                <c:rich>
                  <a:bodyPr/>
                  <a:lstStyle/>
                  <a:p>
                    <a:fld id="{ADD834F0-0404-4FB6-86C8-7927BF85AF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A-7F8C-434E-8407-AF3234B65555}"/>
                </c:ext>
              </c:extLst>
            </c:dLbl>
            <c:dLbl>
              <c:idx val="888"/>
              <c:tx>
                <c:rich>
                  <a:bodyPr/>
                  <a:lstStyle/>
                  <a:p>
                    <a:fld id="{22474651-CE5D-4471-A882-5CAC65B3B7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B-7F8C-434E-8407-AF3234B65555}"/>
                </c:ext>
              </c:extLst>
            </c:dLbl>
            <c:dLbl>
              <c:idx val="889"/>
              <c:tx>
                <c:rich>
                  <a:bodyPr/>
                  <a:lstStyle/>
                  <a:p>
                    <a:fld id="{BD19351F-51EA-488A-8FB4-AE47153530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C-7F8C-434E-8407-AF3234B65555}"/>
                </c:ext>
              </c:extLst>
            </c:dLbl>
            <c:dLbl>
              <c:idx val="890"/>
              <c:tx>
                <c:rich>
                  <a:bodyPr/>
                  <a:lstStyle/>
                  <a:p>
                    <a:fld id="{AF1F157A-7718-415B-8E40-3C10787D81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D-7F8C-434E-8407-AF3234B65555}"/>
                </c:ext>
              </c:extLst>
            </c:dLbl>
            <c:dLbl>
              <c:idx val="891"/>
              <c:tx>
                <c:rich>
                  <a:bodyPr/>
                  <a:lstStyle/>
                  <a:p>
                    <a:fld id="{FDF51E63-4E1B-4E6B-A16F-A4B6029AD5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E-7F8C-434E-8407-AF3234B65555}"/>
                </c:ext>
              </c:extLst>
            </c:dLbl>
            <c:dLbl>
              <c:idx val="892"/>
              <c:tx>
                <c:rich>
                  <a:bodyPr/>
                  <a:lstStyle/>
                  <a:p>
                    <a:fld id="{79A5C3E2-406A-46E6-ADD7-A49157B3AC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F-7F8C-434E-8407-AF3234B65555}"/>
                </c:ext>
              </c:extLst>
            </c:dLbl>
            <c:dLbl>
              <c:idx val="893"/>
              <c:tx>
                <c:rich>
                  <a:bodyPr/>
                  <a:lstStyle/>
                  <a:p>
                    <a:fld id="{5F0F83BF-EB1C-4C6C-BF92-868D7FDD88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0-7F8C-434E-8407-AF3234B65555}"/>
                </c:ext>
              </c:extLst>
            </c:dLbl>
            <c:dLbl>
              <c:idx val="894"/>
              <c:tx>
                <c:rich>
                  <a:bodyPr/>
                  <a:lstStyle/>
                  <a:p>
                    <a:fld id="{0161A322-C167-4459-B41E-6108991420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1-7F8C-434E-8407-AF3234B65555}"/>
                </c:ext>
              </c:extLst>
            </c:dLbl>
            <c:dLbl>
              <c:idx val="895"/>
              <c:tx>
                <c:rich>
                  <a:bodyPr/>
                  <a:lstStyle/>
                  <a:p>
                    <a:fld id="{2AA2020F-88A1-4827-8539-F4FDE58851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2-7F8C-434E-8407-AF3234B65555}"/>
                </c:ext>
              </c:extLst>
            </c:dLbl>
            <c:dLbl>
              <c:idx val="896"/>
              <c:tx>
                <c:rich>
                  <a:bodyPr/>
                  <a:lstStyle/>
                  <a:p>
                    <a:fld id="{FF674A84-08E9-46DE-A117-F4F54DA1DD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3-7F8C-434E-8407-AF3234B65555}"/>
                </c:ext>
              </c:extLst>
            </c:dLbl>
            <c:dLbl>
              <c:idx val="897"/>
              <c:tx>
                <c:rich>
                  <a:bodyPr/>
                  <a:lstStyle/>
                  <a:p>
                    <a:fld id="{A6F51EA8-8DD6-44EB-AA49-90FB77EA04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4-7F8C-434E-8407-AF3234B65555}"/>
                </c:ext>
              </c:extLst>
            </c:dLbl>
            <c:dLbl>
              <c:idx val="898"/>
              <c:tx>
                <c:rich>
                  <a:bodyPr/>
                  <a:lstStyle/>
                  <a:p>
                    <a:fld id="{2ECBE92B-5A4E-4163-A688-32CCA47F2D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5-7F8C-434E-8407-AF3234B65555}"/>
                </c:ext>
              </c:extLst>
            </c:dLbl>
            <c:dLbl>
              <c:idx val="899"/>
              <c:tx>
                <c:rich>
                  <a:bodyPr/>
                  <a:lstStyle/>
                  <a:p>
                    <a:fld id="{14003FCD-5C50-43D3-A621-AD92FF6EC8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6-7F8C-434E-8407-AF3234B65555}"/>
                </c:ext>
              </c:extLst>
            </c:dLbl>
            <c:dLbl>
              <c:idx val="900"/>
              <c:tx>
                <c:rich>
                  <a:bodyPr/>
                  <a:lstStyle/>
                  <a:p>
                    <a:fld id="{980A464F-078B-459F-BD2F-EEE61BB84B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7-7F8C-434E-8407-AF3234B65555}"/>
                </c:ext>
              </c:extLst>
            </c:dLbl>
            <c:dLbl>
              <c:idx val="901"/>
              <c:tx>
                <c:rich>
                  <a:bodyPr/>
                  <a:lstStyle/>
                  <a:p>
                    <a:fld id="{5195F21A-272D-4AA0-8189-CDC0F95D29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8-7F8C-434E-8407-AF3234B65555}"/>
                </c:ext>
              </c:extLst>
            </c:dLbl>
            <c:dLbl>
              <c:idx val="902"/>
              <c:tx>
                <c:rich>
                  <a:bodyPr/>
                  <a:lstStyle/>
                  <a:p>
                    <a:fld id="{E5F4BDE1-1206-4F09-A41D-A74A2B9D12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9-7F8C-434E-8407-AF3234B65555}"/>
                </c:ext>
              </c:extLst>
            </c:dLbl>
            <c:dLbl>
              <c:idx val="903"/>
              <c:tx>
                <c:rich>
                  <a:bodyPr/>
                  <a:lstStyle/>
                  <a:p>
                    <a:fld id="{299AD0ED-A30D-451A-B4F7-3DB42323D1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A-7F8C-434E-8407-AF3234B65555}"/>
                </c:ext>
              </c:extLst>
            </c:dLbl>
            <c:dLbl>
              <c:idx val="904"/>
              <c:tx>
                <c:rich>
                  <a:bodyPr/>
                  <a:lstStyle/>
                  <a:p>
                    <a:fld id="{37DE9E46-90E2-4922-B457-BA5E017FE6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B-7F8C-434E-8407-AF3234B65555}"/>
                </c:ext>
              </c:extLst>
            </c:dLbl>
            <c:dLbl>
              <c:idx val="905"/>
              <c:tx>
                <c:rich>
                  <a:bodyPr/>
                  <a:lstStyle/>
                  <a:p>
                    <a:fld id="{5389EA7C-FCA6-4383-BDAE-F003FBA9C1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C-7F8C-434E-8407-AF3234B65555}"/>
                </c:ext>
              </c:extLst>
            </c:dLbl>
            <c:dLbl>
              <c:idx val="906"/>
              <c:tx>
                <c:rich>
                  <a:bodyPr/>
                  <a:lstStyle/>
                  <a:p>
                    <a:fld id="{4FA0EBD5-B7D0-4CA4-A82F-BFAE48DF03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D-7F8C-434E-8407-AF3234B65555}"/>
                </c:ext>
              </c:extLst>
            </c:dLbl>
            <c:dLbl>
              <c:idx val="907"/>
              <c:tx>
                <c:rich>
                  <a:bodyPr/>
                  <a:lstStyle/>
                  <a:p>
                    <a:fld id="{EB3BA136-4948-40E9-B41D-7D27437831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E-7F8C-434E-8407-AF3234B65555}"/>
                </c:ext>
              </c:extLst>
            </c:dLbl>
            <c:dLbl>
              <c:idx val="908"/>
              <c:tx>
                <c:rich>
                  <a:bodyPr/>
                  <a:lstStyle/>
                  <a:p>
                    <a:fld id="{5E1CAD44-2EA3-4507-A9DD-52BEDD813B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F-7F8C-434E-8407-AF3234B65555}"/>
                </c:ext>
              </c:extLst>
            </c:dLbl>
            <c:dLbl>
              <c:idx val="909"/>
              <c:tx>
                <c:rich>
                  <a:bodyPr/>
                  <a:lstStyle/>
                  <a:p>
                    <a:fld id="{13881A98-3781-49E0-B1F9-5BD696C155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0-7F8C-434E-8407-AF3234B65555}"/>
                </c:ext>
              </c:extLst>
            </c:dLbl>
            <c:dLbl>
              <c:idx val="910"/>
              <c:tx>
                <c:rich>
                  <a:bodyPr/>
                  <a:lstStyle/>
                  <a:p>
                    <a:fld id="{6CD48094-CBA4-409E-8AFE-661A88D033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1-7F8C-434E-8407-AF3234B65555}"/>
                </c:ext>
              </c:extLst>
            </c:dLbl>
            <c:dLbl>
              <c:idx val="911"/>
              <c:tx>
                <c:rich>
                  <a:bodyPr/>
                  <a:lstStyle/>
                  <a:p>
                    <a:fld id="{5ADC5255-F063-4F50-A7B6-4DA9BA8FB7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2-7F8C-434E-8407-AF3234B65555}"/>
                </c:ext>
              </c:extLst>
            </c:dLbl>
            <c:dLbl>
              <c:idx val="912"/>
              <c:tx>
                <c:rich>
                  <a:bodyPr/>
                  <a:lstStyle/>
                  <a:p>
                    <a:fld id="{346CF4F2-8D4F-4AB1-A3E6-6D4A36563C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3-7F8C-434E-8407-AF3234B65555}"/>
                </c:ext>
              </c:extLst>
            </c:dLbl>
            <c:dLbl>
              <c:idx val="913"/>
              <c:tx>
                <c:rich>
                  <a:bodyPr/>
                  <a:lstStyle/>
                  <a:p>
                    <a:fld id="{519E60BA-972C-4713-9DA9-7C226F6B08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4-7F8C-434E-8407-AF3234B65555}"/>
                </c:ext>
              </c:extLst>
            </c:dLbl>
            <c:dLbl>
              <c:idx val="914"/>
              <c:tx>
                <c:rich>
                  <a:bodyPr/>
                  <a:lstStyle/>
                  <a:p>
                    <a:fld id="{BE0A0130-6272-4D58-B2E8-786A921A91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5-7F8C-434E-8407-AF3234B65555}"/>
                </c:ext>
              </c:extLst>
            </c:dLbl>
            <c:dLbl>
              <c:idx val="915"/>
              <c:tx>
                <c:rich>
                  <a:bodyPr/>
                  <a:lstStyle/>
                  <a:p>
                    <a:fld id="{57F6952F-7D2D-4592-A803-2339F4E143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6-7F8C-434E-8407-AF3234B65555}"/>
                </c:ext>
              </c:extLst>
            </c:dLbl>
            <c:dLbl>
              <c:idx val="916"/>
              <c:tx>
                <c:rich>
                  <a:bodyPr/>
                  <a:lstStyle/>
                  <a:p>
                    <a:fld id="{2823CED8-F8F0-4B67-A4CF-9C7788AE4A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7-7F8C-434E-8407-AF3234B65555}"/>
                </c:ext>
              </c:extLst>
            </c:dLbl>
            <c:dLbl>
              <c:idx val="917"/>
              <c:tx>
                <c:rich>
                  <a:bodyPr/>
                  <a:lstStyle/>
                  <a:p>
                    <a:fld id="{2C37AFE9-0BBA-4931-BA7B-364FEDD3D3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8-7F8C-434E-8407-AF3234B65555}"/>
                </c:ext>
              </c:extLst>
            </c:dLbl>
            <c:dLbl>
              <c:idx val="918"/>
              <c:tx>
                <c:rich>
                  <a:bodyPr/>
                  <a:lstStyle/>
                  <a:p>
                    <a:fld id="{630AE7A9-2D2B-4D43-A6F7-2B4A570C25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9-7F8C-434E-8407-AF3234B65555}"/>
                </c:ext>
              </c:extLst>
            </c:dLbl>
            <c:dLbl>
              <c:idx val="919"/>
              <c:tx>
                <c:rich>
                  <a:bodyPr/>
                  <a:lstStyle/>
                  <a:p>
                    <a:fld id="{721FF259-7CC4-4947-9503-3FDC979A31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A-7F8C-434E-8407-AF3234B65555}"/>
                </c:ext>
              </c:extLst>
            </c:dLbl>
            <c:dLbl>
              <c:idx val="920"/>
              <c:tx>
                <c:rich>
                  <a:bodyPr/>
                  <a:lstStyle/>
                  <a:p>
                    <a:fld id="{A804B3EC-7E6D-4B2B-8A7C-8A29AEC356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B-7F8C-434E-8407-AF3234B65555}"/>
                </c:ext>
              </c:extLst>
            </c:dLbl>
            <c:dLbl>
              <c:idx val="921"/>
              <c:tx>
                <c:rich>
                  <a:bodyPr/>
                  <a:lstStyle/>
                  <a:p>
                    <a:fld id="{B21B867F-DF2A-4050-B9BA-6C1DFD5882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C-7F8C-434E-8407-AF3234B65555}"/>
                </c:ext>
              </c:extLst>
            </c:dLbl>
            <c:dLbl>
              <c:idx val="922"/>
              <c:tx>
                <c:rich>
                  <a:bodyPr/>
                  <a:lstStyle/>
                  <a:p>
                    <a:fld id="{9070F905-A3D8-4358-ACED-10E7925C59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D-7F8C-434E-8407-AF3234B65555}"/>
                </c:ext>
              </c:extLst>
            </c:dLbl>
            <c:dLbl>
              <c:idx val="923"/>
              <c:tx>
                <c:rich>
                  <a:bodyPr/>
                  <a:lstStyle/>
                  <a:p>
                    <a:fld id="{6856B1F5-8462-4BF1-896C-C1D7A530FB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E-7F8C-434E-8407-AF3234B65555}"/>
                </c:ext>
              </c:extLst>
            </c:dLbl>
            <c:dLbl>
              <c:idx val="924"/>
              <c:tx>
                <c:rich>
                  <a:bodyPr/>
                  <a:lstStyle/>
                  <a:p>
                    <a:fld id="{BD5F614E-ABEF-42C8-9619-D53E555B28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F-7F8C-434E-8407-AF3234B65555}"/>
                </c:ext>
              </c:extLst>
            </c:dLbl>
            <c:dLbl>
              <c:idx val="925"/>
              <c:tx>
                <c:rich>
                  <a:bodyPr/>
                  <a:lstStyle/>
                  <a:p>
                    <a:fld id="{01F6FDCD-094C-4C84-84D9-EAF2944A12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0-7F8C-434E-8407-AF3234B65555}"/>
                </c:ext>
              </c:extLst>
            </c:dLbl>
            <c:dLbl>
              <c:idx val="926"/>
              <c:tx>
                <c:rich>
                  <a:bodyPr/>
                  <a:lstStyle/>
                  <a:p>
                    <a:fld id="{D04AAF29-1A76-490B-ABCA-6A8156F7E0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1-7F8C-434E-8407-AF3234B65555}"/>
                </c:ext>
              </c:extLst>
            </c:dLbl>
            <c:dLbl>
              <c:idx val="927"/>
              <c:tx>
                <c:rich>
                  <a:bodyPr/>
                  <a:lstStyle/>
                  <a:p>
                    <a:fld id="{35DB87D7-7484-4737-9018-574D1D7D34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2-7F8C-434E-8407-AF3234B65555}"/>
                </c:ext>
              </c:extLst>
            </c:dLbl>
            <c:dLbl>
              <c:idx val="928"/>
              <c:tx>
                <c:rich>
                  <a:bodyPr/>
                  <a:lstStyle/>
                  <a:p>
                    <a:fld id="{EBABD87A-3CAC-40EC-AC6E-4674A9105A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3-7F8C-434E-8407-AF3234B65555}"/>
                </c:ext>
              </c:extLst>
            </c:dLbl>
            <c:dLbl>
              <c:idx val="929"/>
              <c:tx>
                <c:rich>
                  <a:bodyPr/>
                  <a:lstStyle/>
                  <a:p>
                    <a:fld id="{DA3A651F-65D6-4131-8C74-364A9E798A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4-7F8C-434E-8407-AF3234B65555}"/>
                </c:ext>
              </c:extLst>
            </c:dLbl>
            <c:dLbl>
              <c:idx val="930"/>
              <c:tx>
                <c:rich>
                  <a:bodyPr/>
                  <a:lstStyle/>
                  <a:p>
                    <a:fld id="{A65F9397-21FF-4BED-8971-072B8EF4B1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5-7F8C-434E-8407-AF3234B65555}"/>
                </c:ext>
              </c:extLst>
            </c:dLbl>
            <c:dLbl>
              <c:idx val="931"/>
              <c:tx>
                <c:rich>
                  <a:bodyPr/>
                  <a:lstStyle/>
                  <a:p>
                    <a:fld id="{A9BAAE0E-3E6B-4D30-8FA8-2D48C0EEFE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6-7F8C-434E-8407-AF3234B65555}"/>
                </c:ext>
              </c:extLst>
            </c:dLbl>
            <c:dLbl>
              <c:idx val="932"/>
              <c:tx>
                <c:rich>
                  <a:bodyPr/>
                  <a:lstStyle/>
                  <a:p>
                    <a:fld id="{6E63CC5F-E6D9-46CF-996E-63760DC506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7-7F8C-434E-8407-AF3234B65555}"/>
                </c:ext>
              </c:extLst>
            </c:dLbl>
            <c:dLbl>
              <c:idx val="933"/>
              <c:tx>
                <c:rich>
                  <a:bodyPr/>
                  <a:lstStyle/>
                  <a:p>
                    <a:fld id="{8A394272-4906-44E6-A414-ECD1BB661D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8-7F8C-434E-8407-AF3234B65555}"/>
                </c:ext>
              </c:extLst>
            </c:dLbl>
            <c:dLbl>
              <c:idx val="934"/>
              <c:tx>
                <c:rich>
                  <a:bodyPr/>
                  <a:lstStyle/>
                  <a:p>
                    <a:fld id="{BDEB8F6E-BD9C-484B-A1AE-2102258A29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9-7F8C-434E-8407-AF3234B65555}"/>
                </c:ext>
              </c:extLst>
            </c:dLbl>
            <c:dLbl>
              <c:idx val="935"/>
              <c:tx>
                <c:rich>
                  <a:bodyPr/>
                  <a:lstStyle/>
                  <a:p>
                    <a:fld id="{016791A7-34AA-4CA8-A76B-731763F114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A-7F8C-434E-8407-AF3234B65555}"/>
                </c:ext>
              </c:extLst>
            </c:dLbl>
            <c:dLbl>
              <c:idx val="936"/>
              <c:tx>
                <c:rich>
                  <a:bodyPr/>
                  <a:lstStyle/>
                  <a:p>
                    <a:fld id="{E91C2527-C54A-4238-B391-6FECA72538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B-7F8C-434E-8407-AF3234B65555}"/>
                </c:ext>
              </c:extLst>
            </c:dLbl>
            <c:dLbl>
              <c:idx val="937"/>
              <c:tx>
                <c:rich>
                  <a:bodyPr/>
                  <a:lstStyle/>
                  <a:p>
                    <a:fld id="{AF9B863C-58B3-4387-8B0D-065EDFBFE3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C-7F8C-434E-8407-AF3234B65555}"/>
                </c:ext>
              </c:extLst>
            </c:dLbl>
            <c:dLbl>
              <c:idx val="938"/>
              <c:tx>
                <c:rich>
                  <a:bodyPr/>
                  <a:lstStyle/>
                  <a:p>
                    <a:fld id="{5C239C92-7E29-4834-A6C7-06085E989A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D-7F8C-434E-8407-AF3234B65555}"/>
                </c:ext>
              </c:extLst>
            </c:dLbl>
            <c:dLbl>
              <c:idx val="939"/>
              <c:tx>
                <c:rich>
                  <a:bodyPr/>
                  <a:lstStyle/>
                  <a:p>
                    <a:fld id="{0E565E39-59B2-4DF9-9028-A6E55CC391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E-7F8C-434E-8407-AF3234B65555}"/>
                </c:ext>
              </c:extLst>
            </c:dLbl>
            <c:dLbl>
              <c:idx val="940"/>
              <c:tx>
                <c:rich>
                  <a:bodyPr/>
                  <a:lstStyle/>
                  <a:p>
                    <a:fld id="{7C109F40-3CD3-4384-A57A-676B6DA0D3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F-7F8C-434E-8407-AF3234B65555}"/>
                </c:ext>
              </c:extLst>
            </c:dLbl>
            <c:dLbl>
              <c:idx val="941"/>
              <c:tx>
                <c:rich>
                  <a:bodyPr/>
                  <a:lstStyle/>
                  <a:p>
                    <a:fld id="{AB8BE4F8-1008-4EC3-8F13-7BAA40806A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0-7F8C-434E-8407-AF3234B65555}"/>
                </c:ext>
              </c:extLst>
            </c:dLbl>
            <c:dLbl>
              <c:idx val="942"/>
              <c:tx>
                <c:rich>
                  <a:bodyPr/>
                  <a:lstStyle/>
                  <a:p>
                    <a:fld id="{A6B51AAE-70A4-4D46-8505-82AAF28D3F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1-7F8C-434E-8407-AF3234B65555}"/>
                </c:ext>
              </c:extLst>
            </c:dLbl>
            <c:dLbl>
              <c:idx val="943"/>
              <c:tx>
                <c:rich>
                  <a:bodyPr/>
                  <a:lstStyle/>
                  <a:p>
                    <a:fld id="{F3DB893B-D5D5-48DD-BAC8-35B8133779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2-7F8C-434E-8407-AF3234B65555}"/>
                </c:ext>
              </c:extLst>
            </c:dLbl>
            <c:dLbl>
              <c:idx val="944"/>
              <c:tx>
                <c:rich>
                  <a:bodyPr/>
                  <a:lstStyle/>
                  <a:p>
                    <a:fld id="{4129DEAB-6B73-4986-B71F-E09E3AAFB0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3-7F8C-434E-8407-AF3234B65555}"/>
                </c:ext>
              </c:extLst>
            </c:dLbl>
            <c:dLbl>
              <c:idx val="945"/>
              <c:tx>
                <c:rich>
                  <a:bodyPr/>
                  <a:lstStyle/>
                  <a:p>
                    <a:fld id="{8B4D851A-BEA5-48E2-9F11-DF87B3A58F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4-7F8C-434E-8407-AF3234B65555}"/>
                </c:ext>
              </c:extLst>
            </c:dLbl>
            <c:dLbl>
              <c:idx val="946"/>
              <c:tx>
                <c:rich>
                  <a:bodyPr/>
                  <a:lstStyle/>
                  <a:p>
                    <a:fld id="{3244223A-5CA7-4334-A06B-09EB270067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5-7F8C-434E-8407-AF3234B65555}"/>
                </c:ext>
              </c:extLst>
            </c:dLbl>
            <c:dLbl>
              <c:idx val="947"/>
              <c:tx>
                <c:rich>
                  <a:bodyPr/>
                  <a:lstStyle/>
                  <a:p>
                    <a:fld id="{83960209-AF77-4A04-BACB-E11C5A48E9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6-7F8C-434E-8407-AF3234B65555}"/>
                </c:ext>
              </c:extLst>
            </c:dLbl>
            <c:dLbl>
              <c:idx val="948"/>
              <c:tx>
                <c:rich>
                  <a:bodyPr/>
                  <a:lstStyle/>
                  <a:p>
                    <a:fld id="{74904030-5430-46E0-9B94-6F0AC95548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7-7F8C-434E-8407-AF3234B65555}"/>
                </c:ext>
              </c:extLst>
            </c:dLbl>
            <c:dLbl>
              <c:idx val="949"/>
              <c:tx>
                <c:rich>
                  <a:bodyPr/>
                  <a:lstStyle/>
                  <a:p>
                    <a:fld id="{422BCDBC-891C-4C45-9AA8-CA545FB645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8-7F8C-434E-8407-AF3234B65555}"/>
                </c:ext>
              </c:extLst>
            </c:dLbl>
            <c:dLbl>
              <c:idx val="950"/>
              <c:tx>
                <c:rich>
                  <a:bodyPr/>
                  <a:lstStyle/>
                  <a:p>
                    <a:fld id="{878729C7-0DF0-499E-9B07-F8D20B20E3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9-7F8C-434E-8407-AF3234B65555}"/>
                </c:ext>
              </c:extLst>
            </c:dLbl>
            <c:dLbl>
              <c:idx val="951"/>
              <c:tx>
                <c:rich>
                  <a:bodyPr/>
                  <a:lstStyle/>
                  <a:p>
                    <a:fld id="{1E4E8351-5706-41E6-AABC-39F800652A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A-7F8C-434E-8407-AF3234B65555}"/>
                </c:ext>
              </c:extLst>
            </c:dLbl>
            <c:dLbl>
              <c:idx val="952"/>
              <c:tx>
                <c:rich>
                  <a:bodyPr/>
                  <a:lstStyle/>
                  <a:p>
                    <a:fld id="{650AF790-0004-4835-AC52-BD059CB2DC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B-7F8C-434E-8407-AF3234B65555}"/>
                </c:ext>
              </c:extLst>
            </c:dLbl>
            <c:dLbl>
              <c:idx val="953"/>
              <c:tx>
                <c:rich>
                  <a:bodyPr/>
                  <a:lstStyle/>
                  <a:p>
                    <a:fld id="{FBB2860E-5F31-4CE5-82CF-4A0EDC6BB9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C-7F8C-434E-8407-AF3234B65555}"/>
                </c:ext>
              </c:extLst>
            </c:dLbl>
            <c:dLbl>
              <c:idx val="954"/>
              <c:tx>
                <c:rich>
                  <a:bodyPr/>
                  <a:lstStyle/>
                  <a:p>
                    <a:fld id="{32039FD9-1862-4177-8127-EF66389EEC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D-7F8C-434E-8407-AF3234B65555}"/>
                </c:ext>
              </c:extLst>
            </c:dLbl>
            <c:dLbl>
              <c:idx val="955"/>
              <c:tx>
                <c:rich>
                  <a:bodyPr/>
                  <a:lstStyle/>
                  <a:p>
                    <a:fld id="{B2820CBD-2293-49B3-94AF-D24BED1CC8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E-7F8C-434E-8407-AF3234B65555}"/>
                </c:ext>
              </c:extLst>
            </c:dLbl>
            <c:dLbl>
              <c:idx val="956"/>
              <c:tx>
                <c:rich>
                  <a:bodyPr/>
                  <a:lstStyle/>
                  <a:p>
                    <a:fld id="{B18D84F5-29B6-40B8-A299-E189BB7C00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F-7F8C-434E-8407-AF3234B65555}"/>
                </c:ext>
              </c:extLst>
            </c:dLbl>
            <c:dLbl>
              <c:idx val="957"/>
              <c:tx>
                <c:rich>
                  <a:bodyPr/>
                  <a:lstStyle/>
                  <a:p>
                    <a:fld id="{C504BFCF-8744-46F6-880F-9145435103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0-7F8C-434E-8407-AF3234B65555}"/>
                </c:ext>
              </c:extLst>
            </c:dLbl>
            <c:dLbl>
              <c:idx val="958"/>
              <c:tx>
                <c:rich>
                  <a:bodyPr/>
                  <a:lstStyle/>
                  <a:p>
                    <a:fld id="{7197F640-4DEF-4267-95BE-BC86FD4706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1-7F8C-434E-8407-AF3234B65555}"/>
                </c:ext>
              </c:extLst>
            </c:dLbl>
            <c:dLbl>
              <c:idx val="959"/>
              <c:tx>
                <c:rich>
                  <a:bodyPr/>
                  <a:lstStyle/>
                  <a:p>
                    <a:fld id="{317B1CEB-623E-452F-A242-9387BD1A32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2-7F8C-434E-8407-AF3234B65555}"/>
                </c:ext>
              </c:extLst>
            </c:dLbl>
            <c:dLbl>
              <c:idx val="960"/>
              <c:tx>
                <c:rich>
                  <a:bodyPr/>
                  <a:lstStyle/>
                  <a:p>
                    <a:fld id="{759357DD-91B1-4DB7-9F67-CC8874B037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3-7F8C-434E-8407-AF3234B65555}"/>
                </c:ext>
              </c:extLst>
            </c:dLbl>
            <c:dLbl>
              <c:idx val="961"/>
              <c:tx>
                <c:rich>
                  <a:bodyPr/>
                  <a:lstStyle/>
                  <a:p>
                    <a:fld id="{9E78A706-7479-4526-A109-54CFCB7C98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4-7F8C-434E-8407-AF3234B65555}"/>
                </c:ext>
              </c:extLst>
            </c:dLbl>
            <c:dLbl>
              <c:idx val="962"/>
              <c:tx>
                <c:rich>
                  <a:bodyPr/>
                  <a:lstStyle/>
                  <a:p>
                    <a:fld id="{F91E12BB-F973-4195-BE15-B7E33D7FB0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5-7F8C-434E-8407-AF3234B65555}"/>
                </c:ext>
              </c:extLst>
            </c:dLbl>
            <c:dLbl>
              <c:idx val="963"/>
              <c:tx>
                <c:rich>
                  <a:bodyPr/>
                  <a:lstStyle/>
                  <a:p>
                    <a:fld id="{315E1545-278D-4DAE-8714-C3CC4EE17B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6-7F8C-434E-8407-AF3234B65555}"/>
                </c:ext>
              </c:extLst>
            </c:dLbl>
            <c:dLbl>
              <c:idx val="964"/>
              <c:tx>
                <c:rich>
                  <a:bodyPr/>
                  <a:lstStyle/>
                  <a:p>
                    <a:fld id="{4BC5DD0E-A27D-4B36-A9BE-31683646FD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7-7F8C-434E-8407-AF3234B65555}"/>
                </c:ext>
              </c:extLst>
            </c:dLbl>
            <c:dLbl>
              <c:idx val="965"/>
              <c:tx>
                <c:rich>
                  <a:bodyPr/>
                  <a:lstStyle/>
                  <a:p>
                    <a:fld id="{A8DACD01-B838-4DDD-91C9-AC3AB327B1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8-7F8C-434E-8407-AF3234B65555}"/>
                </c:ext>
              </c:extLst>
            </c:dLbl>
            <c:dLbl>
              <c:idx val="966"/>
              <c:tx>
                <c:rich>
                  <a:bodyPr/>
                  <a:lstStyle/>
                  <a:p>
                    <a:fld id="{1CD7E93A-712C-430C-8D86-702CAE2262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9-7F8C-434E-8407-AF3234B65555}"/>
                </c:ext>
              </c:extLst>
            </c:dLbl>
            <c:dLbl>
              <c:idx val="967"/>
              <c:tx>
                <c:rich>
                  <a:bodyPr/>
                  <a:lstStyle/>
                  <a:p>
                    <a:fld id="{24FFED6C-BE07-4D7D-933E-8D373F057A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A-7F8C-434E-8407-AF3234B65555}"/>
                </c:ext>
              </c:extLst>
            </c:dLbl>
            <c:dLbl>
              <c:idx val="968"/>
              <c:tx>
                <c:rich>
                  <a:bodyPr/>
                  <a:lstStyle/>
                  <a:p>
                    <a:fld id="{77730BAF-1E9B-4C0F-826E-AD11C01B72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B-7F8C-434E-8407-AF3234B65555}"/>
                </c:ext>
              </c:extLst>
            </c:dLbl>
            <c:dLbl>
              <c:idx val="969"/>
              <c:tx>
                <c:rich>
                  <a:bodyPr/>
                  <a:lstStyle/>
                  <a:p>
                    <a:fld id="{209F3F12-EE0C-4DE6-832B-7E978C3D3E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C-7F8C-434E-8407-AF3234B65555}"/>
                </c:ext>
              </c:extLst>
            </c:dLbl>
            <c:dLbl>
              <c:idx val="970"/>
              <c:tx>
                <c:rich>
                  <a:bodyPr/>
                  <a:lstStyle/>
                  <a:p>
                    <a:fld id="{8FBEB497-6BEF-4E03-BD48-5895D92B58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D-7F8C-434E-8407-AF3234B65555}"/>
                </c:ext>
              </c:extLst>
            </c:dLbl>
            <c:dLbl>
              <c:idx val="971"/>
              <c:tx>
                <c:rich>
                  <a:bodyPr/>
                  <a:lstStyle/>
                  <a:p>
                    <a:fld id="{C537688B-B222-4578-BF84-8AAF987E61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E-7F8C-434E-8407-AF3234B65555}"/>
                </c:ext>
              </c:extLst>
            </c:dLbl>
            <c:dLbl>
              <c:idx val="972"/>
              <c:tx>
                <c:rich>
                  <a:bodyPr/>
                  <a:lstStyle/>
                  <a:p>
                    <a:fld id="{D344B6D5-C33C-4F75-9AE7-8B61C99F4E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F-7F8C-434E-8407-AF3234B65555}"/>
                </c:ext>
              </c:extLst>
            </c:dLbl>
            <c:dLbl>
              <c:idx val="973"/>
              <c:tx>
                <c:rich>
                  <a:bodyPr/>
                  <a:lstStyle/>
                  <a:p>
                    <a:fld id="{A560BB4A-2F49-49E4-A183-7679B7B5EF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0-7F8C-434E-8407-AF3234B65555}"/>
                </c:ext>
              </c:extLst>
            </c:dLbl>
            <c:dLbl>
              <c:idx val="974"/>
              <c:tx>
                <c:rich>
                  <a:bodyPr/>
                  <a:lstStyle/>
                  <a:p>
                    <a:fld id="{727ADDBE-A126-496E-B95D-24BAE78FF5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1-7F8C-434E-8407-AF3234B65555}"/>
                </c:ext>
              </c:extLst>
            </c:dLbl>
            <c:dLbl>
              <c:idx val="975"/>
              <c:tx>
                <c:rich>
                  <a:bodyPr/>
                  <a:lstStyle/>
                  <a:p>
                    <a:fld id="{E54BF9AC-651B-4E57-A85F-BA02602AAB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2-7F8C-434E-8407-AF3234B65555}"/>
                </c:ext>
              </c:extLst>
            </c:dLbl>
            <c:dLbl>
              <c:idx val="976"/>
              <c:tx>
                <c:rich>
                  <a:bodyPr/>
                  <a:lstStyle/>
                  <a:p>
                    <a:fld id="{6FCE467A-C976-4C85-B07D-898488BC02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3-7F8C-434E-8407-AF3234B65555}"/>
                </c:ext>
              </c:extLst>
            </c:dLbl>
            <c:dLbl>
              <c:idx val="977"/>
              <c:tx>
                <c:rich>
                  <a:bodyPr/>
                  <a:lstStyle/>
                  <a:p>
                    <a:fld id="{52BFE6E9-DC2D-43B9-AC5D-20E475C23B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4-7F8C-434E-8407-AF3234B65555}"/>
                </c:ext>
              </c:extLst>
            </c:dLbl>
            <c:dLbl>
              <c:idx val="978"/>
              <c:tx>
                <c:rich>
                  <a:bodyPr/>
                  <a:lstStyle/>
                  <a:p>
                    <a:fld id="{602ADEDF-7BD7-42C5-8A90-17F8A8286D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5-7F8C-434E-8407-AF3234B65555}"/>
                </c:ext>
              </c:extLst>
            </c:dLbl>
            <c:dLbl>
              <c:idx val="979"/>
              <c:tx>
                <c:rich>
                  <a:bodyPr/>
                  <a:lstStyle/>
                  <a:p>
                    <a:fld id="{28A375DE-1F0B-441E-A026-7B69181A16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6-7F8C-434E-8407-AF3234B65555}"/>
                </c:ext>
              </c:extLst>
            </c:dLbl>
            <c:dLbl>
              <c:idx val="980"/>
              <c:tx>
                <c:rich>
                  <a:bodyPr/>
                  <a:lstStyle/>
                  <a:p>
                    <a:fld id="{01B16EBD-A93A-472A-BDCB-A4B138CCF5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7-7F8C-434E-8407-AF3234B65555}"/>
                </c:ext>
              </c:extLst>
            </c:dLbl>
            <c:dLbl>
              <c:idx val="981"/>
              <c:tx>
                <c:rich>
                  <a:bodyPr/>
                  <a:lstStyle/>
                  <a:p>
                    <a:fld id="{42106BBC-3636-4B84-A1F5-AD3CBDD9E6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8-7F8C-434E-8407-AF3234B65555}"/>
                </c:ext>
              </c:extLst>
            </c:dLbl>
            <c:dLbl>
              <c:idx val="982"/>
              <c:tx>
                <c:rich>
                  <a:bodyPr/>
                  <a:lstStyle/>
                  <a:p>
                    <a:fld id="{A089952F-DC4B-48D9-93AA-ED40164895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9-7F8C-434E-8407-AF3234B65555}"/>
                </c:ext>
              </c:extLst>
            </c:dLbl>
            <c:dLbl>
              <c:idx val="983"/>
              <c:tx>
                <c:rich>
                  <a:bodyPr/>
                  <a:lstStyle/>
                  <a:p>
                    <a:fld id="{584D0536-F2A8-40E3-9A7F-04274FF845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A-7F8C-434E-8407-AF3234B65555}"/>
                </c:ext>
              </c:extLst>
            </c:dLbl>
            <c:dLbl>
              <c:idx val="984"/>
              <c:tx>
                <c:rich>
                  <a:bodyPr/>
                  <a:lstStyle/>
                  <a:p>
                    <a:fld id="{C1CCD69E-148A-4E9F-9C94-1A48C5ECB3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B-7F8C-434E-8407-AF3234B65555}"/>
                </c:ext>
              </c:extLst>
            </c:dLbl>
            <c:dLbl>
              <c:idx val="985"/>
              <c:tx>
                <c:rich>
                  <a:bodyPr/>
                  <a:lstStyle/>
                  <a:p>
                    <a:fld id="{2101576E-F4E7-4A85-84A2-6D2E3F600E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C-7F8C-434E-8407-AF3234B65555}"/>
                </c:ext>
              </c:extLst>
            </c:dLbl>
            <c:dLbl>
              <c:idx val="986"/>
              <c:tx>
                <c:rich>
                  <a:bodyPr/>
                  <a:lstStyle/>
                  <a:p>
                    <a:fld id="{136DF53F-612F-48B1-84B3-710F447B32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D-7F8C-434E-8407-AF3234B65555}"/>
                </c:ext>
              </c:extLst>
            </c:dLbl>
            <c:dLbl>
              <c:idx val="987"/>
              <c:tx>
                <c:rich>
                  <a:bodyPr/>
                  <a:lstStyle/>
                  <a:p>
                    <a:fld id="{83430E31-6EF2-42A7-8164-B07C2D9E85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E-7F8C-434E-8407-AF3234B65555}"/>
                </c:ext>
              </c:extLst>
            </c:dLbl>
            <c:dLbl>
              <c:idx val="988"/>
              <c:tx>
                <c:rich>
                  <a:bodyPr/>
                  <a:lstStyle/>
                  <a:p>
                    <a:fld id="{FAC993A0-AC22-405C-B5F8-F97E055856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F-7F8C-434E-8407-AF3234B65555}"/>
                </c:ext>
              </c:extLst>
            </c:dLbl>
            <c:dLbl>
              <c:idx val="989"/>
              <c:tx>
                <c:rich>
                  <a:bodyPr/>
                  <a:lstStyle/>
                  <a:p>
                    <a:fld id="{0586085C-933A-4733-A6B1-275E400B1A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0-7F8C-434E-8407-AF3234B65555}"/>
                </c:ext>
              </c:extLst>
            </c:dLbl>
            <c:dLbl>
              <c:idx val="990"/>
              <c:tx>
                <c:rich>
                  <a:bodyPr/>
                  <a:lstStyle/>
                  <a:p>
                    <a:fld id="{5E578745-6008-46D1-ACD5-A52A4D8FB4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1-7F8C-434E-8407-AF3234B65555}"/>
                </c:ext>
              </c:extLst>
            </c:dLbl>
            <c:dLbl>
              <c:idx val="991"/>
              <c:tx>
                <c:rich>
                  <a:bodyPr/>
                  <a:lstStyle/>
                  <a:p>
                    <a:fld id="{CE3227FB-AEEA-4FD2-ADB4-526221B801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2-7F8C-434E-8407-AF3234B65555}"/>
                </c:ext>
              </c:extLst>
            </c:dLbl>
            <c:dLbl>
              <c:idx val="992"/>
              <c:tx>
                <c:rich>
                  <a:bodyPr/>
                  <a:lstStyle/>
                  <a:p>
                    <a:fld id="{22D7BE67-29EF-40DD-98B4-AC0096FA30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3-7F8C-434E-8407-AF3234B65555}"/>
                </c:ext>
              </c:extLst>
            </c:dLbl>
            <c:dLbl>
              <c:idx val="993"/>
              <c:tx>
                <c:rich>
                  <a:bodyPr/>
                  <a:lstStyle/>
                  <a:p>
                    <a:fld id="{DCE32929-EEF3-4D79-9091-2A7E771F69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4-7F8C-434E-8407-AF3234B65555}"/>
                </c:ext>
              </c:extLst>
            </c:dLbl>
            <c:dLbl>
              <c:idx val="994"/>
              <c:tx>
                <c:rich>
                  <a:bodyPr/>
                  <a:lstStyle/>
                  <a:p>
                    <a:fld id="{27E276B5-732D-4B27-A3F0-7DB375A9BF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5-7F8C-434E-8407-AF3234B65555}"/>
                </c:ext>
              </c:extLst>
            </c:dLbl>
            <c:dLbl>
              <c:idx val="995"/>
              <c:tx>
                <c:rich>
                  <a:bodyPr/>
                  <a:lstStyle/>
                  <a:p>
                    <a:fld id="{C2AF83CD-7F33-4DE7-A098-E5C0FCC9C9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6-7F8C-434E-8407-AF3234B65555}"/>
                </c:ext>
              </c:extLst>
            </c:dLbl>
            <c:dLbl>
              <c:idx val="996"/>
              <c:tx>
                <c:rich>
                  <a:bodyPr/>
                  <a:lstStyle/>
                  <a:p>
                    <a:fld id="{E0CB4118-6BD7-4B13-BB43-DFA7179341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7-7F8C-434E-8407-AF3234B65555}"/>
                </c:ext>
              </c:extLst>
            </c:dLbl>
            <c:dLbl>
              <c:idx val="997"/>
              <c:tx>
                <c:rich>
                  <a:bodyPr/>
                  <a:lstStyle/>
                  <a:p>
                    <a:fld id="{9473D79F-5220-487C-9584-34DE766A70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8-7F8C-434E-8407-AF3234B65555}"/>
                </c:ext>
              </c:extLst>
            </c:dLbl>
            <c:dLbl>
              <c:idx val="998"/>
              <c:tx>
                <c:rich>
                  <a:bodyPr/>
                  <a:lstStyle/>
                  <a:p>
                    <a:fld id="{B18A128F-9274-4596-B9B0-79ED67EB4B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9-7F8C-434E-8407-AF3234B65555}"/>
                </c:ext>
              </c:extLst>
            </c:dLbl>
            <c:dLbl>
              <c:idx val="999"/>
              <c:tx>
                <c:rich>
                  <a:bodyPr/>
                  <a:lstStyle/>
                  <a:p>
                    <a:fld id="{8857BCAE-BDC0-4E05-81B4-78AEEE3268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A-7F8C-434E-8407-AF3234B65555}"/>
                </c:ext>
              </c:extLst>
            </c:dLbl>
            <c:dLbl>
              <c:idx val="1000"/>
              <c:tx>
                <c:rich>
                  <a:bodyPr/>
                  <a:lstStyle/>
                  <a:p>
                    <a:fld id="{9A85B7B4-D216-47D8-9C96-DFD5503390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B-7F8C-434E-8407-AF3234B65555}"/>
                </c:ext>
              </c:extLst>
            </c:dLbl>
            <c:dLbl>
              <c:idx val="1001"/>
              <c:tx>
                <c:rich>
                  <a:bodyPr/>
                  <a:lstStyle/>
                  <a:p>
                    <a:fld id="{04CB9442-58A7-4381-BCE4-01FD6F54C5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C-7F8C-434E-8407-AF3234B65555}"/>
                </c:ext>
              </c:extLst>
            </c:dLbl>
            <c:dLbl>
              <c:idx val="1002"/>
              <c:tx>
                <c:rich>
                  <a:bodyPr/>
                  <a:lstStyle/>
                  <a:p>
                    <a:fld id="{0A11F76C-C399-473C-AAB4-61E256854A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D-7F8C-434E-8407-AF3234B65555}"/>
                </c:ext>
              </c:extLst>
            </c:dLbl>
            <c:dLbl>
              <c:idx val="1003"/>
              <c:tx>
                <c:rich>
                  <a:bodyPr/>
                  <a:lstStyle/>
                  <a:p>
                    <a:fld id="{3277264E-D6D6-406D-8E9A-297E6C643C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E-7F8C-434E-8407-AF3234B65555}"/>
                </c:ext>
              </c:extLst>
            </c:dLbl>
            <c:dLbl>
              <c:idx val="1004"/>
              <c:tx>
                <c:rich>
                  <a:bodyPr/>
                  <a:lstStyle/>
                  <a:p>
                    <a:fld id="{084C0141-8A9D-4493-BCB2-9E1DFAA01A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F-7F8C-434E-8407-AF3234B65555}"/>
                </c:ext>
              </c:extLst>
            </c:dLbl>
            <c:dLbl>
              <c:idx val="1005"/>
              <c:tx>
                <c:rich>
                  <a:bodyPr/>
                  <a:lstStyle/>
                  <a:p>
                    <a:fld id="{2DB6041B-A506-4DFB-88C3-EFAFDC8854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0-7F8C-434E-8407-AF3234B65555}"/>
                </c:ext>
              </c:extLst>
            </c:dLbl>
            <c:dLbl>
              <c:idx val="1006"/>
              <c:tx>
                <c:rich>
                  <a:bodyPr/>
                  <a:lstStyle/>
                  <a:p>
                    <a:fld id="{EF9AEAAA-72CA-44F6-80A3-A72882C66E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1-7F8C-434E-8407-AF3234B65555}"/>
                </c:ext>
              </c:extLst>
            </c:dLbl>
            <c:dLbl>
              <c:idx val="1007"/>
              <c:tx>
                <c:rich>
                  <a:bodyPr/>
                  <a:lstStyle/>
                  <a:p>
                    <a:fld id="{71A8FDE7-D716-41A2-99E6-6440228B6D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2-7F8C-434E-8407-AF3234B65555}"/>
                </c:ext>
              </c:extLst>
            </c:dLbl>
            <c:dLbl>
              <c:idx val="1008"/>
              <c:tx>
                <c:rich>
                  <a:bodyPr/>
                  <a:lstStyle/>
                  <a:p>
                    <a:fld id="{305FE69D-7BD5-4788-9DE8-795EB3BD18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3-7F8C-434E-8407-AF3234B65555}"/>
                </c:ext>
              </c:extLst>
            </c:dLbl>
            <c:dLbl>
              <c:idx val="1009"/>
              <c:tx>
                <c:rich>
                  <a:bodyPr/>
                  <a:lstStyle/>
                  <a:p>
                    <a:fld id="{0AB87575-CC98-42DF-A3C3-32A99CEE3D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4-7F8C-434E-8407-AF3234B65555}"/>
                </c:ext>
              </c:extLst>
            </c:dLbl>
            <c:dLbl>
              <c:idx val="1010"/>
              <c:tx>
                <c:rich>
                  <a:bodyPr/>
                  <a:lstStyle/>
                  <a:p>
                    <a:fld id="{1498DE9B-F6F6-43D7-91DD-824AD867A7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5-7F8C-434E-8407-AF3234B65555}"/>
                </c:ext>
              </c:extLst>
            </c:dLbl>
            <c:dLbl>
              <c:idx val="1011"/>
              <c:tx>
                <c:rich>
                  <a:bodyPr/>
                  <a:lstStyle/>
                  <a:p>
                    <a:fld id="{09253EB1-C808-403F-8313-7A2B696358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6-7F8C-434E-8407-AF3234B65555}"/>
                </c:ext>
              </c:extLst>
            </c:dLbl>
            <c:dLbl>
              <c:idx val="1012"/>
              <c:tx>
                <c:rich>
                  <a:bodyPr/>
                  <a:lstStyle/>
                  <a:p>
                    <a:fld id="{CF9BB864-10CF-4E54-9744-D134BEA5AC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7-7F8C-434E-8407-AF3234B65555}"/>
                </c:ext>
              </c:extLst>
            </c:dLbl>
            <c:dLbl>
              <c:idx val="1013"/>
              <c:tx>
                <c:rich>
                  <a:bodyPr/>
                  <a:lstStyle/>
                  <a:p>
                    <a:fld id="{DA9EEDA6-D9BA-4B5B-8F19-A58C9596C0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8-7F8C-434E-8407-AF3234B65555}"/>
                </c:ext>
              </c:extLst>
            </c:dLbl>
            <c:dLbl>
              <c:idx val="1014"/>
              <c:tx>
                <c:rich>
                  <a:bodyPr/>
                  <a:lstStyle/>
                  <a:p>
                    <a:fld id="{05F0A167-243F-4905-B831-43B18F6452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9-7F8C-434E-8407-AF3234B65555}"/>
                </c:ext>
              </c:extLst>
            </c:dLbl>
            <c:dLbl>
              <c:idx val="1015"/>
              <c:tx>
                <c:rich>
                  <a:bodyPr/>
                  <a:lstStyle/>
                  <a:p>
                    <a:fld id="{477FB11F-F471-4565-A153-43FAF3B979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A-7F8C-434E-8407-AF3234B65555}"/>
                </c:ext>
              </c:extLst>
            </c:dLbl>
            <c:dLbl>
              <c:idx val="1016"/>
              <c:tx>
                <c:rich>
                  <a:bodyPr/>
                  <a:lstStyle/>
                  <a:p>
                    <a:fld id="{B500829A-83F8-4231-ADCC-52BBE089DF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B-7F8C-434E-8407-AF3234B65555}"/>
                </c:ext>
              </c:extLst>
            </c:dLbl>
            <c:dLbl>
              <c:idx val="1017"/>
              <c:tx>
                <c:rich>
                  <a:bodyPr/>
                  <a:lstStyle/>
                  <a:p>
                    <a:fld id="{9FA0B8B0-8C34-4D5E-92CE-6FC4714C86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C-7F8C-434E-8407-AF3234B65555}"/>
                </c:ext>
              </c:extLst>
            </c:dLbl>
            <c:dLbl>
              <c:idx val="1018"/>
              <c:tx>
                <c:rich>
                  <a:bodyPr/>
                  <a:lstStyle/>
                  <a:p>
                    <a:fld id="{2DC28079-B72F-4BB3-90F8-C2A27D58ED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D-7F8C-434E-8407-AF3234B65555}"/>
                </c:ext>
              </c:extLst>
            </c:dLbl>
            <c:dLbl>
              <c:idx val="1019"/>
              <c:tx>
                <c:rich>
                  <a:bodyPr/>
                  <a:lstStyle/>
                  <a:p>
                    <a:fld id="{A17A7B53-7AE2-468A-8CC8-7CD7D7EAF0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E-7F8C-434E-8407-AF3234B65555}"/>
                </c:ext>
              </c:extLst>
            </c:dLbl>
            <c:dLbl>
              <c:idx val="1020"/>
              <c:tx>
                <c:rich>
                  <a:bodyPr/>
                  <a:lstStyle/>
                  <a:p>
                    <a:fld id="{F6197BDE-8072-42FB-8B16-9B2A7F847D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F-7F8C-434E-8407-AF3234B65555}"/>
                </c:ext>
              </c:extLst>
            </c:dLbl>
            <c:dLbl>
              <c:idx val="1021"/>
              <c:tx>
                <c:rich>
                  <a:bodyPr/>
                  <a:lstStyle/>
                  <a:p>
                    <a:fld id="{4C8543D0-4282-4031-8FAA-B0D0D19AD1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0-7F8C-434E-8407-AF3234B65555}"/>
                </c:ext>
              </c:extLst>
            </c:dLbl>
            <c:dLbl>
              <c:idx val="1022"/>
              <c:tx>
                <c:rich>
                  <a:bodyPr/>
                  <a:lstStyle/>
                  <a:p>
                    <a:fld id="{618C3ACB-3962-43FB-855E-34F4C0B918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1-7F8C-434E-8407-AF3234B65555}"/>
                </c:ext>
              </c:extLst>
            </c:dLbl>
            <c:dLbl>
              <c:idx val="1023"/>
              <c:tx>
                <c:rich>
                  <a:bodyPr/>
                  <a:lstStyle/>
                  <a:p>
                    <a:fld id="{B1837480-423A-44DA-9C6A-B95CF7A4BD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2-7F8C-434E-8407-AF3234B65555}"/>
                </c:ext>
              </c:extLst>
            </c:dLbl>
            <c:dLbl>
              <c:idx val="1024"/>
              <c:tx>
                <c:rich>
                  <a:bodyPr/>
                  <a:lstStyle/>
                  <a:p>
                    <a:fld id="{11B0D1B8-7D32-4E9D-81E6-4B989D2568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3-7F8C-434E-8407-AF3234B65555}"/>
                </c:ext>
              </c:extLst>
            </c:dLbl>
            <c:dLbl>
              <c:idx val="1025"/>
              <c:tx>
                <c:rich>
                  <a:bodyPr/>
                  <a:lstStyle/>
                  <a:p>
                    <a:fld id="{F5655E5F-381D-4179-A1A5-3E5C87A6EB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4-7F8C-434E-8407-AF3234B65555}"/>
                </c:ext>
              </c:extLst>
            </c:dLbl>
            <c:dLbl>
              <c:idx val="1026"/>
              <c:tx>
                <c:rich>
                  <a:bodyPr/>
                  <a:lstStyle/>
                  <a:p>
                    <a:fld id="{0C57D39A-19CD-4C23-9877-9E47C863E0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5-7F8C-434E-8407-AF3234B65555}"/>
                </c:ext>
              </c:extLst>
            </c:dLbl>
            <c:dLbl>
              <c:idx val="1027"/>
              <c:tx>
                <c:rich>
                  <a:bodyPr/>
                  <a:lstStyle/>
                  <a:p>
                    <a:fld id="{538340F0-31D5-40CF-A14E-135E46CBB6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6-7F8C-434E-8407-AF3234B65555}"/>
                </c:ext>
              </c:extLst>
            </c:dLbl>
            <c:dLbl>
              <c:idx val="1028"/>
              <c:tx>
                <c:rich>
                  <a:bodyPr/>
                  <a:lstStyle/>
                  <a:p>
                    <a:fld id="{AF59426B-426D-4EE9-8DF1-5E12A4D559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7-7F8C-434E-8407-AF3234B65555}"/>
                </c:ext>
              </c:extLst>
            </c:dLbl>
            <c:dLbl>
              <c:idx val="1029"/>
              <c:tx>
                <c:rich>
                  <a:bodyPr/>
                  <a:lstStyle/>
                  <a:p>
                    <a:fld id="{BFD80BC5-9656-4144-8F8D-E89034F937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8-7F8C-434E-8407-AF3234B65555}"/>
                </c:ext>
              </c:extLst>
            </c:dLbl>
            <c:dLbl>
              <c:idx val="1030"/>
              <c:tx>
                <c:rich>
                  <a:bodyPr/>
                  <a:lstStyle/>
                  <a:p>
                    <a:fld id="{4E970FCA-E71E-4401-8E89-DFC069D436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9-7F8C-434E-8407-AF3234B65555}"/>
                </c:ext>
              </c:extLst>
            </c:dLbl>
            <c:dLbl>
              <c:idx val="1031"/>
              <c:tx>
                <c:rich>
                  <a:bodyPr/>
                  <a:lstStyle/>
                  <a:p>
                    <a:fld id="{C81F5965-7D0C-4BE0-9B53-8FB6AD0FFD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A-7F8C-434E-8407-AF3234B65555}"/>
                </c:ext>
              </c:extLst>
            </c:dLbl>
            <c:dLbl>
              <c:idx val="1032"/>
              <c:tx>
                <c:rich>
                  <a:bodyPr/>
                  <a:lstStyle/>
                  <a:p>
                    <a:fld id="{14EEDB21-9FBA-4643-ABA0-C7C516999D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B-7F8C-434E-8407-AF3234B65555}"/>
                </c:ext>
              </c:extLst>
            </c:dLbl>
            <c:dLbl>
              <c:idx val="1033"/>
              <c:tx>
                <c:rich>
                  <a:bodyPr/>
                  <a:lstStyle/>
                  <a:p>
                    <a:fld id="{EFE3625F-EBE2-44BC-A0DF-617952F2FB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C-7F8C-434E-8407-AF3234B65555}"/>
                </c:ext>
              </c:extLst>
            </c:dLbl>
            <c:dLbl>
              <c:idx val="1034"/>
              <c:tx>
                <c:rich>
                  <a:bodyPr/>
                  <a:lstStyle/>
                  <a:p>
                    <a:fld id="{50B68345-A9DB-4799-BEF9-505C025368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D-7F8C-434E-8407-AF3234B65555}"/>
                </c:ext>
              </c:extLst>
            </c:dLbl>
            <c:dLbl>
              <c:idx val="1035"/>
              <c:tx>
                <c:rich>
                  <a:bodyPr/>
                  <a:lstStyle/>
                  <a:p>
                    <a:fld id="{EE627CAF-B674-46E4-9E96-13842A2D17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E-7F8C-434E-8407-AF3234B65555}"/>
                </c:ext>
              </c:extLst>
            </c:dLbl>
            <c:dLbl>
              <c:idx val="1036"/>
              <c:tx>
                <c:rich>
                  <a:bodyPr/>
                  <a:lstStyle/>
                  <a:p>
                    <a:fld id="{15CEB7B9-8862-480F-9AC9-D4EE0D5DAF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F-7F8C-434E-8407-AF3234B65555}"/>
                </c:ext>
              </c:extLst>
            </c:dLbl>
            <c:dLbl>
              <c:idx val="1037"/>
              <c:tx>
                <c:rich>
                  <a:bodyPr/>
                  <a:lstStyle/>
                  <a:p>
                    <a:fld id="{75B7A5B1-BAD0-4FAA-A6A0-0AEE3E05DE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0-7F8C-434E-8407-AF3234B65555}"/>
                </c:ext>
              </c:extLst>
            </c:dLbl>
            <c:dLbl>
              <c:idx val="1038"/>
              <c:tx>
                <c:rich>
                  <a:bodyPr/>
                  <a:lstStyle/>
                  <a:p>
                    <a:fld id="{1AE19510-6EFF-4CF8-A0AB-A69B1F5251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1-7F8C-434E-8407-AF3234B65555}"/>
                </c:ext>
              </c:extLst>
            </c:dLbl>
            <c:dLbl>
              <c:idx val="1039"/>
              <c:tx>
                <c:rich>
                  <a:bodyPr/>
                  <a:lstStyle/>
                  <a:p>
                    <a:fld id="{3890C8F8-B579-4643-892D-12D25588EF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2-7F8C-434E-8407-AF3234B65555}"/>
                </c:ext>
              </c:extLst>
            </c:dLbl>
            <c:dLbl>
              <c:idx val="1040"/>
              <c:tx>
                <c:rich>
                  <a:bodyPr/>
                  <a:lstStyle/>
                  <a:p>
                    <a:fld id="{7F9ADD58-D0BC-4CE5-8766-BBABE5C87D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3-7F8C-434E-8407-AF3234B65555}"/>
                </c:ext>
              </c:extLst>
            </c:dLbl>
            <c:dLbl>
              <c:idx val="1041"/>
              <c:tx>
                <c:rich>
                  <a:bodyPr/>
                  <a:lstStyle/>
                  <a:p>
                    <a:fld id="{5A3D50E9-E3E5-438B-A8DD-532FB67BF3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4-7F8C-434E-8407-AF3234B65555}"/>
                </c:ext>
              </c:extLst>
            </c:dLbl>
            <c:dLbl>
              <c:idx val="1042"/>
              <c:tx>
                <c:rich>
                  <a:bodyPr/>
                  <a:lstStyle/>
                  <a:p>
                    <a:fld id="{13997D97-6856-43E7-900B-3D7761EBD9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5-7F8C-434E-8407-AF3234B65555}"/>
                </c:ext>
              </c:extLst>
            </c:dLbl>
            <c:dLbl>
              <c:idx val="1043"/>
              <c:tx>
                <c:rich>
                  <a:bodyPr/>
                  <a:lstStyle/>
                  <a:p>
                    <a:fld id="{BB9649DF-6023-4DD3-80B6-E224024722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6-7F8C-434E-8407-AF3234B65555}"/>
                </c:ext>
              </c:extLst>
            </c:dLbl>
            <c:dLbl>
              <c:idx val="1044"/>
              <c:tx>
                <c:rich>
                  <a:bodyPr/>
                  <a:lstStyle/>
                  <a:p>
                    <a:fld id="{2015F922-1512-46C5-A153-F8D5925DAA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7-7F8C-434E-8407-AF3234B65555}"/>
                </c:ext>
              </c:extLst>
            </c:dLbl>
            <c:dLbl>
              <c:idx val="1045"/>
              <c:tx>
                <c:rich>
                  <a:bodyPr/>
                  <a:lstStyle/>
                  <a:p>
                    <a:fld id="{144CC94D-DC1A-49FE-B4E2-9610A92B86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8-7F8C-434E-8407-AF3234B65555}"/>
                </c:ext>
              </c:extLst>
            </c:dLbl>
            <c:dLbl>
              <c:idx val="1046"/>
              <c:tx>
                <c:rich>
                  <a:bodyPr/>
                  <a:lstStyle/>
                  <a:p>
                    <a:fld id="{6C92AB83-39B5-4B04-A8F2-994A65F84B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9-7F8C-434E-8407-AF3234B65555}"/>
                </c:ext>
              </c:extLst>
            </c:dLbl>
            <c:dLbl>
              <c:idx val="1047"/>
              <c:tx>
                <c:rich>
                  <a:bodyPr/>
                  <a:lstStyle/>
                  <a:p>
                    <a:fld id="{6E182D72-8174-40E3-A34E-48B45ED385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A-7F8C-434E-8407-AF3234B65555}"/>
                </c:ext>
              </c:extLst>
            </c:dLbl>
            <c:dLbl>
              <c:idx val="1048"/>
              <c:tx>
                <c:rich>
                  <a:bodyPr/>
                  <a:lstStyle/>
                  <a:p>
                    <a:fld id="{BB48BECE-92E7-48E8-BF36-41DA3D494C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B-7F8C-434E-8407-AF3234B65555}"/>
                </c:ext>
              </c:extLst>
            </c:dLbl>
            <c:dLbl>
              <c:idx val="1049"/>
              <c:tx>
                <c:rich>
                  <a:bodyPr/>
                  <a:lstStyle/>
                  <a:p>
                    <a:fld id="{94BF49F6-B773-4148-AF89-94CB7B9DB9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C-7F8C-434E-8407-AF3234B65555}"/>
                </c:ext>
              </c:extLst>
            </c:dLbl>
            <c:dLbl>
              <c:idx val="1050"/>
              <c:tx>
                <c:rich>
                  <a:bodyPr/>
                  <a:lstStyle/>
                  <a:p>
                    <a:fld id="{836385FC-672D-4CAC-8B66-5599965440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D-7F8C-434E-8407-AF3234B65555}"/>
                </c:ext>
              </c:extLst>
            </c:dLbl>
            <c:dLbl>
              <c:idx val="1051"/>
              <c:tx>
                <c:rich>
                  <a:bodyPr/>
                  <a:lstStyle/>
                  <a:p>
                    <a:fld id="{BB763331-5603-4488-8EF1-02F84CE1F7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E-7F8C-434E-8407-AF3234B65555}"/>
                </c:ext>
              </c:extLst>
            </c:dLbl>
            <c:dLbl>
              <c:idx val="1052"/>
              <c:tx>
                <c:rich>
                  <a:bodyPr/>
                  <a:lstStyle/>
                  <a:p>
                    <a:fld id="{3B9504E9-A65F-40EF-B526-DB74EB3B9C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F-7F8C-434E-8407-AF3234B65555}"/>
                </c:ext>
              </c:extLst>
            </c:dLbl>
            <c:dLbl>
              <c:idx val="1053"/>
              <c:tx>
                <c:rich>
                  <a:bodyPr/>
                  <a:lstStyle/>
                  <a:p>
                    <a:fld id="{F9E04D90-6D57-4BC4-8EE4-D110D8F669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0-7F8C-434E-8407-AF3234B65555}"/>
                </c:ext>
              </c:extLst>
            </c:dLbl>
            <c:dLbl>
              <c:idx val="1054"/>
              <c:tx>
                <c:rich>
                  <a:bodyPr/>
                  <a:lstStyle/>
                  <a:p>
                    <a:fld id="{3638979D-1BED-488F-9610-97BB83529F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1-7F8C-434E-8407-AF3234B65555}"/>
                </c:ext>
              </c:extLst>
            </c:dLbl>
            <c:dLbl>
              <c:idx val="1055"/>
              <c:tx>
                <c:rich>
                  <a:bodyPr/>
                  <a:lstStyle/>
                  <a:p>
                    <a:fld id="{22C95495-447C-4F4E-8CDA-D1D142E9A3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2-7F8C-434E-8407-AF3234B65555}"/>
                </c:ext>
              </c:extLst>
            </c:dLbl>
            <c:dLbl>
              <c:idx val="1056"/>
              <c:tx>
                <c:rich>
                  <a:bodyPr/>
                  <a:lstStyle/>
                  <a:p>
                    <a:fld id="{A7E9944C-EAD8-48C2-8519-F95A6E010C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3-7F8C-434E-8407-AF3234B65555}"/>
                </c:ext>
              </c:extLst>
            </c:dLbl>
            <c:dLbl>
              <c:idx val="1057"/>
              <c:tx>
                <c:rich>
                  <a:bodyPr/>
                  <a:lstStyle/>
                  <a:p>
                    <a:fld id="{73DC721C-8A9A-4ED3-B2FF-803DB361B6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4-7F8C-434E-8407-AF3234B65555}"/>
                </c:ext>
              </c:extLst>
            </c:dLbl>
            <c:dLbl>
              <c:idx val="1058"/>
              <c:tx>
                <c:rich>
                  <a:bodyPr/>
                  <a:lstStyle/>
                  <a:p>
                    <a:fld id="{F4FF6591-6F47-408D-B3A0-1639CDCF11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5-7F8C-434E-8407-AF3234B65555}"/>
                </c:ext>
              </c:extLst>
            </c:dLbl>
            <c:dLbl>
              <c:idx val="1059"/>
              <c:tx>
                <c:rich>
                  <a:bodyPr/>
                  <a:lstStyle/>
                  <a:p>
                    <a:fld id="{02EF550F-B6B8-4353-A2AF-75BD9D2803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6-7F8C-434E-8407-AF3234B65555}"/>
                </c:ext>
              </c:extLst>
            </c:dLbl>
            <c:dLbl>
              <c:idx val="1060"/>
              <c:tx>
                <c:rich>
                  <a:bodyPr/>
                  <a:lstStyle/>
                  <a:p>
                    <a:fld id="{4C1E7346-3F6B-4726-A030-BE4914FBE6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7-7F8C-434E-8407-AF3234B65555}"/>
                </c:ext>
              </c:extLst>
            </c:dLbl>
            <c:dLbl>
              <c:idx val="1061"/>
              <c:tx>
                <c:rich>
                  <a:bodyPr/>
                  <a:lstStyle/>
                  <a:p>
                    <a:fld id="{33164E55-C86D-4496-80DA-10E94EFF74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8-7F8C-434E-8407-AF3234B65555}"/>
                </c:ext>
              </c:extLst>
            </c:dLbl>
            <c:dLbl>
              <c:idx val="1062"/>
              <c:tx>
                <c:rich>
                  <a:bodyPr/>
                  <a:lstStyle/>
                  <a:p>
                    <a:fld id="{89217940-A462-46EF-B06A-773626C84E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9-7F8C-434E-8407-AF3234B65555}"/>
                </c:ext>
              </c:extLst>
            </c:dLbl>
            <c:dLbl>
              <c:idx val="1063"/>
              <c:tx>
                <c:rich>
                  <a:bodyPr/>
                  <a:lstStyle/>
                  <a:p>
                    <a:fld id="{60026932-80A0-405C-8F0B-04BDB380A8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A-7F8C-434E-8407-AF3234B65555}"/>
                </c:ext>
              </c:extLst>
            </c:dLbl>
            <c:dLbl>
              <c:idx val="1064"/>
              <c:tx>
                <c:rich>
                  <a:bodyPr/>
                  <a:lstStyle/>
                  <a:p>
                    <a:fld id="{C700AB37-15DF-429F-9B0B-2C55CF1E36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B-7F8C-434E-8407-AF3234B65555}"/>
                </c:ext>
              </c:extLst>
            </c:dLbl>
            <c:dLbl>
              <c:idx val="1065"/>
              <c:tx>
                <c:rich>
                  <a:bodyPr/>
                  <a:lstStyle/>
                  <a:p>
                    <a:fld id="{E2DD08D0-4EFB-4B66-B394-99B70B6656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C-7F8C-434E-8407-AF3234B65555}"/>
                </c:ext>
              </c:extLst>
            </c:dLbl>
            <c:dLbl>
              <c:idx val="1066"/>
              <c:tx>
                <c:rich>
                  <a:bodyPr/>
                  <a:lstStyle/>
                  <a:p>
                    <a:fld id="{FF290D70-DE2A-442E-906B-5B620B0A06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D-7F8C-434E-8407-AF3234B65555}"/>
                </c:ext>
              </c:extLst>
            </c:dLbl>
            <c:dLbl>
              <c:idx val="1067"/>
              <c:tx>
                <c:rich>
                  <a:bodyPr/>
                  <a:lstStyle/>
                  <a:p>
                    <a:fld id="{7EE1C8A8-ADAD-43B5-B504-D2C8384CB2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E-7F8C-434E-8407-AF3234B65555}"/>
                </c:ext>
              </c:extLst>
            </c:dLbl>
            <c:dLbl>
              <c:idx val="1068"/>
              <c:tx>
                <c:rich>
                  <a:bodyPr/>
                  <a:lstStyle/>
                  <a:p>
                    <a:fld id="{4AEB729C-02BC-4658-8EB5-595FEC77FD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F-7F8C-434E-8407-AF3234B65555}"/>
                </c:ext>
              </c:extLst>
            </c:dLbl>
            <c:dLbl>
              <c:idx val="1069"/>
              <c:tx>
                <c:rich>
                  <a:bodyPr/>
                  <a:lstStyle/>
                  <a:p>
                    <a:fld id="{677A31F9-7B9E-4F66-9A5D-39CFB6186B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0-7F8C-434E-8407-AF3234B65555}"/>
                </c:ext>
              </c:extLst>
            </c:dLbl>
            <c:dLbl>
              <c:idx val="1070"/>
              <c:tx>
                <c:rich>
                  <a:bodyPr/>
                  <a:lstStyle/>
                  <a:p>
                    <a:fld id="{E0B74A0C-50DE-4EA3-9B55-4139225C5C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1-7F8C-434E-8407-AF3234B65555}"/>
                </c:ext>
              </c:extLst>
            </c:dLbl>
            <c:dLbl>
              <c:idx val="1071"/>
              <c:tx>
                <c:rich>
                  <a:bodyPr/>
                  <a:lstStyle/>
                  <a:p>
                    <a:fld id="{B09ED6A7-E6B8-45DE-B33F-5119B7B001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2-7F8C-434E-8407-AF3234B65555}"/>
                </c:ext>
              </c:extLst>
            </c:dLbl>
            <c:dLbl>
              <c:idx val="1072"/>
              <c:tx>
                <c:rich>
                  <a:bodyPr/>
                  <a:lstStyle/>
                  <a:p>
                    <a:fld id="{1C783EBB-E3A5-431D-B7C4-40AFA366EA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3-7F8C-434E-8407-AF3234B65555}"/>
                </c:ext>
              </c:extLst>
            </c:dLbl>
            <c:dLbl>
              <c:idx val="1073"/>
              <c:tx>
                <c:rich>
                  <a:bodyPr/>
                  <a:lstStyle/>
                  <a:p>
                    <a:fld id="{CCBC02EE-B5D5-47E1-B66C-39788B0E0A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4-7F8C-434E-8407-AF3234B65555}"/>
                </c:ext>
              </c:extLst>
            </c:dLbl>
            <c:dLbl>
              <c:idx val="1074"/>
              <c:tx>
                <c:rich>
                  <a:bodyPr/>
                  <a:lstStyle/>
                  <a:p>
                    <a:fld id="{83F82F32-6B0E-4ACA-BD9B-ECD7A75D6E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5-7F8C-434E-8407-AF3234B65555}"/>
                </c:ext>
              </c:extLst>
            </c:dLbl>
            <c:dLbl>
              <c:idx val="1075"/>
              <c:tx>
                <c:rich>
                  <a:bodyPr/>
                  <a:lstStyle/>
                  <a:p>
                    <a:fld id="{DE85DCBC-5290-42BF-82CE-D31AE56925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6-7F8C-434E-8407-AF3234B65555}"/>
                </c:ext>
              </c:extLst>
            </c:dLbl>
            <c:dLbl>
              <c:idx val="1076"/>
              <c:tx>
                <c:rich>
                  <a:bodyPr/>
                  <a:lstStyle/>
                  <a:p>
                    <a:fld id="{F96B1B70-353C-4697-8286-33ED3A4C7E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7-7F8C-434E-8407-AF3234B65555}"/>
                </c:ext>
              </c:extLst>
            </c:dLbl>
            <c:dLbl>
              <c:idx val="1077"/>
              <c:tx>
                <c:rich>
                  <a:bodyPr/>
                  <a:lstStyle/>
                  <a:p>
                    <a:fld id="{94DC1784-F001-4304-AC76-720CE3419F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8-7F8C-434E-8407-AF3234B65555}"/>
                </c:ext>
              </c:extLst>
            </c:dLbl>
            <c:dLbl>
              <c:idx val="1078"/>
              <c:tx>
                <c:rich>
                  <a:bodyPr/>
                  <a:lstStyle/>
                  <a:p>
                    <a:fld id="{05209B59-C452-4810-9532-9B3529065F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9-7F8C-434E-8407-AF3234B65555}"/>
                </c:ext>
              </c:extLst>
            </c:dLbl>
            <c:dLbl>
              <c:idx val="1079"/>
              <c:tx>
                <c:rich>
                  <a:bodyPr/>
                  <a:lstStyle/>
                  <a:p>
                    <a:fld id="{C08F9FFE-F367-421C-B654-A6C8B73133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A-7F8C-434E-8407-AF3234B65555}"/>
                </c:ext>
              </c:extLst>
            </c:dLbl>
            <c:dLbl>
              <c:idx val="1080"/>
              <c:tx>
                <c:rich>
                  <a:bodyPr/>
                  <a:lstStyle/>
                  <a:p>
                    <a:fld id="{A196FED7-EF1A-414D-AC0D-E27A6E4095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B-7F8C-434E-8407-AF3234B65555}"/>
                </c:ext>
              </c:extLst>
            </c:dLbl>
            <c:dLbl>
              <c:idx val="1081"/>
              <c:tx>
                <c:rich>
                  <a:bodyPr/>
                  <a:lstStyle/>
                  <a:p>
                    <a:fld id="{175A3466-7E91-4936-9F5F-AFF8DC9A95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C-7F8C-434E-8407-AF3234B65555}"/>
                </c:ext>
              </c:extLst>
            </c:dLbl>
            <c:dLbl>
              <c:idx val="1082"/>
              <c:tx>
                <c:rich>
                  <a:bodyPr/>
                  <a:lstStyle/>
                  <a:p>
                    <a:fld id="{0EDDA6DF-C564-4F8B-A5BA-59327FAF27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D-7F8C-434E-8407-AF3234B65555}"/>
                </c:ext>
              </c:extLst>
            </c:dLbl>
            <c:dLbl>
              <c:idx val="1083"/>
              <c:tx>
                <c:rich>
                  <a:bodyPr/>
                  <a:lstStyle/>
                  <a:p>
                    <a:fld id="{219F1D9C-63DE-4DD0-85F7-FE64B3C8B8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E-7F8C-434E-8407-AF3234B65555}"/>
                </c:ext>
              </c:extLst>
            </c:dLbl>
            <c:dLbl>
              <c:idx val="1084"/>
              <c:tx>
                <c:rich>
                  <a:bodyPr/>
                  <a:lstStyle/>
                  <a:p>
                    <a:fld id="{2A683ED0-7AE7-4A8F-B72B-BED68BAF39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F-7F8C-434E-8407-AF3234B65555}"/>
                </c:ext>
              </c:extLst>
            </c:dLbl>
            <c:dLbl>
              <c:idx val="1085"/>
              <c:tx>
                <c:rich>
                  <a:bodyPr/>
                  <a:lstStyle/>
                  <a:p>
                    <a:fld id="{5CF9AB49-9A9A-4738-BF13-5D4D0F176F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0-7F8C-434E-8407-AF3234B65555}"/>
                </c:ext>
              </c:extLst>
            </c:dLbl>
            <c:dLbl>
              <c:idx val="1086"/>
              <c:tx>
                <c:rich>
                  <a:bodyPr/>
                  <a:lstStyle/>
                  <a:p>
                    <a:fld id="{7B2A82F8-57D4-4D01-8E4D-56E41F3C84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1-7F8C-434E-8407-AF3234B65555}"/>
                </c:ext>
              </c:extLst>
            </c:dLbl>
            <c:dLbl>
              <c:idx val="1087"/>
              <c:tx>
                <c:rich>
                  <a:bodyPr/>
                  <a:lstStyle/>
                  <a:p>
                    <a:fld id="{C68B65A9-31DF-4F17-9ADC-FCE8AFD3A3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2-7F8C-434E-8407-AF3234B65555}"/>
                </c:ext>
              </c:extLst>
            </c:dLbl>
            <c:dLbl>
              <c:idx val="1088"/>
              <c:tx>
                <c:rich>
                  <a:bodyPr/>
                  <a:lstStyle/>
                  <a:p>
                    <a:fld id="{5CAA5CA3-27E2-4DB7-A712-FFB82406A2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3-7F8C-434E-8407-AF3234B65555}"/>
                </c:ext>
              </c:extLst>
            </c:dLbl>
            <c:dLbl>
              <c:idx val="1089"/>
              <c:tx>
                <c:rich>
                  <a:bodyPr/>
                  <a:lstStyle/>
                  <a:p>
                    <a:fld id="{36D39B7F-ECF3-4772-9766-1EC36DA65E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4-7F8C-434E-8407-AF3234B65555}"/>
                </c:ext>
              </c:extLst>
            </c:dLbl>
            <c:dLbl>
              <c:idx val="1090"/>
              <c:tx>
                <c:rich>
                  <a:bodyPr/>
                  <a:lstStyle/>
                  <a:p>
                    <a:fld id="{36C0F1FB-E13A-44D7-93F0-B480344905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5-7F8C-434E-8407-AF3234B65555}"/>
                </c:ext>
              </c:extLst>
            </c:dLbl>
            <c:dLbl>
              <c:idx val="1091"/>
              <c:tx>
                <c:rich>
                  <a:bodyPr/>
                  <a:lstStyle/>
                  <a:p>
                    <a:fld id="{57B9AFA0-BE31-47E5-9620-FCCA777C33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6-7F8C-434E-8407-AF3234B65555}"/>
                </c:ext>
              </c:extLst>
            </c:dLbl>
            <c:dLbl>
              <c:idx val="1092"/>
              <c:tx>
                <c:rich>
                  <a:bodyPr/>
                  <a:lstStyle/>
                  <a:p>
                    <a:fld id="{141CFFED-92CC-416D-917F-F44E6E9B67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7-7F8C-434E-8407-AF3234B65555}"/>
                </c:ext>
              </c:extLst>
            </c:dLbl>
            <c:dLbl>
              <c:idx val="1093"/>
              <c:tx>
                <c:rich>
                  <a:bodyPr/>
                  <a:lstStyle/>
                  <a:p>
                    <a:fld id="{7711C799-E758-4A60-B3AE-FCECC855F7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8-7F8C-434E-8407-AF3234B65555}"/>
                </c:ext>
              </c:extLst>
            </c:dLbl>
            <c:dLbl>
              <c:idx val="1094"/>
              <c:tx>
                <c:rich>
                  <a:bodyPr/>
                  <a:lstStyle/>
                  <a:p>
                    <a:fld id="{8BB30259-AC74-4628-83E2-D84AE29632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9-7F8C-434E-8407-AF3234B65555}"/>
                </c:ext>
              </c:extLst>
            </c:dLbl>
            <c:dLbl>
              <c:idx val="1095"/>
              <c:tx>
                <c:rich>
                  <a:bodyPr/>
                  <a:lstStyle/>
                  <a:p>
                    <a:fld id="{DD54AD73-A398-41DA-980A-BCA1DA9830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A-7F8C-434E-8407-AF3234B65555}"/>
                </c:ext>
              </c:extLst>
            </c:dLbl>
            <c:dLbl>
              <c:idx val="1096"/>
              <c:tx>
                <c:rich>
                  <a:bodyPr/>
                  <a:lstStyle/>
                  <a:p>
                    <a:fld id="{DD5B5C01-D99C-4826-BEB1-682F97E832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B-7F8C-434E-8407-AF3234B65555}"/>
                </c:ext>
              </c:extLst>
            </c:dLbl>
            <c:dLbl>
              <c:idx val="1097"/>
              <c:tx>
                <c:rich>
                  <a:bodyPr/>
                  <a:lstStyle/>
                  <a:p>
                    <a:fld id="{A8DF5065-9418-4C67-B8B1-70FA10EE01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C-7F8C-434E-8407-AF3234B65555}"/>
                </c:ext>
              </c:extLst>
            </c:dLbl>
            <c:dLbl>
              <c:idx val="1098"/>
              <c:tx>
                <c:rich>
                  <a:bodyPr/>
                  <a:lstStyle/>
                  <a:p>
                    <a:fld id="{3D064C81-375A-4A33-A1E1-058E88117B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D-7F8C-434E-8407-AF3234B65555}"/>
                </c:ext>
              </c:extLst>
            </c:dLbl>
            <c:dLbl>
              <c:idx val="1099"/>
              <c:tx>
                <c:rich>
                  <a:bodyPr/>
                  <a:lstStyle/>
                  <a:p>
                    <a:fld id="{7BBAF2C6-B30A-4AA2-99F3-08E24D2034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E-7F8C-434E-8407-AF3234B65555}"/>
                </c:ext>
              </c:extLst>
            </c:dLbl>
            <c:dLbl>
              <c:idx val="1100"/>
              <c:tx>
                <c:rich>
                  <a:bodyPr/>
                  <a:lstStyle/>
                  <a:p>
                    <a:fld id="{16681A98-D861-41B1-970A-722C98E835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F-7F8C-434E-8407-AF3234B65555}"/>
                </c:ext>
              </c:extLst>
            </c:dLbl>
            <c:dLbl>
              <c:idx val="1101"/>
              <c:tx>
                <c:rich>
                  <a:bodyPr/>
                  <a:lstStyle/>
                  <a:p>
                    <a:fld id="{BB3E863E-1F3A-4E8F-8118-9FBF608C91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0-7F8C-434E-8407-AF3234B65555}"/>
                </c:ext>
              </c:extLst>
            </c:dLbl>
            <c:dLbl>
              <c:idx val="1102"/>
              <c:tx>
                <c:rich>
                  <a:bodyPr/>
                  <a:lstStyle/>
                  <a:p>
                    <a:fld id="{5BD094B5-99EC-4E3D-B5C4-E603BF76FC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1-7F8C-434E-8407-AF3234B65555}"/>
                </c:ext>
              </c:extLst>
            </c:dLbl>
            <c:dLbl>
              <c:idx val="1103"/>
              <c:tx>
                <c:rich>
                  <a:bodyPr/>
                  <a:lstStyle/>
                  <a:p>
                    <a:fld id="{A0CE17EB-E21B-4331-BF96-F83F221B13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2-7F8C-434E-8407-AF3234B65555}"/>
                </c:ext>
              </c:extLst>
            </c:dLbl>
            <c:dLbl>
              <c:idx val="1104"/>
              <c:tx>
                <c:rich>
                  <a:bodyPr/>
                  <a:lstStyle/>
                  <a:p>
                    <a:fld id="{65291208-8A77-4A4D-9EFC-4938737AE3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3-7F8C-434E-8407-AF3234B65555}"/>
                </c:ext>
              </c:extLst>
            </c:dLbl>
            <c:dLbl>
              <c:idx val="1105"/>
              <c:tx>
                <c:rich>
                  <a:bodyPr/>
                  <a:lstStyle/>
                  <a:p>
                    <a:fld id="{33252B62-0F59-484E-8CB3-1B463682FD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4-7F8C-434E-8407-AF3234B65555}"/>
                </c:ext>
              </c:extLst>
            </c:dLbl>
            <c:dLbl>
              <c:idx val="1106"/>
              <c:tx>
                <c:rich>
                  <a:bodyPr/>
                  <a:lstStyle/>
                  <a:p>
                    <a:fld id="{723FACAB-31F8-4FA4-825A-8481720243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5-7F8C-434E-8407-AF3234B65555}"/>
                </c:ext>
              </c:extLst>
            </c:dLbl>
            <c:dLbl>
              <c:idx val="1107"/>
              <c:tx>
                <c:rich>
                  <a:bodyPr/>
                  <a:lstStyle/>
                  <a:p>
                    <a:fld id="{266054B2-2A0F-4A6D-A909-56D990715B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6-7F8C-434E-8407-AF3234B65555}"/>
                </c:ext>
              </c:extLst>
            </c:dLbl>
            <c:dLbl>
              <c:idx val="1108"/>
              <c:tx>
                <c:rich>
                  <a:bodyPr/>
                  <a:lstStyle/>
                  <a:p>
                    <a:fld id="{10359EB4-5E4A-4D48-A7F3-F91ACA7C64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7-7F8C-434E-8407-AF3234B65555}"/>
                </c:ext>
              </c:extLst>
            </c:dLbl>
            <c:dLbl>
              <c:idx val="1109"/>
              <c:tx>
                <c:rich>
                  <a:bodyPr/>
                  <a:lstStyle/>
                  <a:p>
                    <a:fld id="{4F6A3BBF-6F99-47A9-88F1-5D857116F5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8-7F8C-434E-8407-AF3234B65555}"/>
                </c:ext>
              </c:extLst>
            </c:dLbl>
            <c:dLbl>
              <c:idx val="1110"/>
              <c:tx>
                <c:rich>
                  <a:bodyPr/>
                  <a:lstStyle/>
                  <a:p>
                    <a:fld id="{A0DA5E46-8C59-484E-8A21-D84B90C4F5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9-7F8C-434E-8407-AF3234B65555}"/>
                </c:ext>
              </c:extLst>
            </c:dLbl>
            <c:dLbl>
              <c:idx val="1111"/>
              <c:tx>
                <c:rich>
                  <a:bodyPr/>
                  <a:lstStyle/>
                  <a:p>
                    <a:fld id="{A9801B30-CCC3-47C3-9377-CF7CC7D111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A-7F8C-434E-8407-AF3234B65555}"/>
                </c:ext>
              </c:extLst>
            </c:dLbl>
            <c:dLbl>
              <c:idx val="1112"/>
              <c:tx>
                <c:rich>
                  <a:bodyPr/>
                  <a:lstStyle/>
                  <a:p>
                    <a:fld id="{58533590-C497-4A78-921A-174CBEE7EF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B-7F8C-434E-8407-AF3234B65555}"/>
                </c:ext>
              </c:extLst>
            </c:dLbl>
            <c:dLbl>
              <c:idx val="1113"/>
              <c:tx>
                <c:rich>
                  <a:bodyPr/>
                  <a:lstStyle/>
                  <a:p>
                    <a:fld id="{3CA4CEBC-87D1-49AB-ADA3-B8C37EE923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C-7F8C-434E-8407-AF3234B65555}"/>
                </c:ext>
              </c:extLst>
            </c:dLbl>
            <c:dLbl>
              <c:idx val="1114"/>
              <c:tx>
                <c:rich>
                  <a:bodyPr/>
                  <a:lstStyle/>
                  <a:p>
                    <a:fld id="{636D1B1B-4959-47F3-8D51-FEBA4393F0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D-7F8C-434E-8407-AF3234B65555}"/>
                </c:ext>
              </c:extLst>
            </c:dLbl>
            <c:dLbl>
              <c:idx val="1115"/>
              <c:tx>
                <c:rich>
                  <a:bodyPr/>
                  <a:lstStyle/>
                  <a:p>
                    <a:fld id="{D0A956E3-794E-4E6C-A0BA-69908AF6A0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E-7F8C-434E-8407-AF3234B65555}"/>
                </c:ext>
              </c:extLst>
            </c:dLbl>
            <c:dLbl>
              <c:idx val="1116"/>
              <c:tx>
                <c:rich>
                  <a:bodyPr/>
                  <a:lstStyle/>
                  <a:p>
                    <a:fld id="{25E0C1A3-5879-4BAF-B764-AB5B8FEA10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F-7F8C-434E-8407-AF3234B65555}"/>
                </c:ext>
              </c:extLst>
            </c:dLbl>
            <c:dLbl>
              <c:idx val="1117"/>
              <c:tx>
                <c:rich>
                  <a:bodyPr/>
                  <a:lstStyle/>
                  <a:p>
                    <a:fld id="{51A264A3-7A54-4363-8EDA-3610EFE819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0-7F8C-434E-8407-AF3234B65555}"/>
                </c:ext>
              </c:extLst>
            </c:dLbl>
            <c:dLbl>
              <c:idx val="1118"/>
              <c:tx>
                <c:rich>
                  <a:bodyPr/>
                  <a:lstStyle/>
                  <a:p>
                    <a:fld id="{058CB90C-6E3A-4367-BEBD-62BC7AD865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1-7F8C-434E-8407-AF3234B65555}"/>
                </c:ext>
              </c:extLst>
            </c:dLbl>
            <c:dLbl>
              <c:idx val="1119"/>
              <c:tx>
                <c:rich>
                  <a:bodyPr/>
                  <a:lstStyle/>
                  <a:p>
                    <a:fld id="{E897AE8D-5153-47E9-9997-493F52166C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2-7F8C-434E-8407-AF3234B65555}"/>
                </c:ext>
              </c:extLst>
            </c:dLbl>
            <c:dLbl>
              <c:idx val="1120"/>
              <c:tx>
                <c:rich>
                  <a:bodyPr/>
                  <a:lstStyle/>
                  <a:p>
                    <a:fld id="{20B0CEE4-36D0-4813-8357-F2EE183EFF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3-7F8C-434E-8407-AF3234B65555}"/>
                </c:ext>
              </c:extLst>
            </c:dLbl>
            <c:dLbl>
              <c:idx val="1121"/>
              <c:tx>
                <c:rich>
                  <a:bodyPr/>
                  <a:lstStyle/>
                  <a:p>
                    <a:fld id="{143746F8-A47A-40F5-90FD-B8790D5A76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4-7F8C-434E-8407-AF3234B65555}"/>
                </c:ext>
              </c:extLst>
            </c:dLbl>
            <c:dLbl>
              <c:idx val="1122"/>
              <c:tx>
                <c:rich>
                  <a:bodyPr/>
                  <a:lstStyle/>
                  <a:p>
                    <a:fld id="{35FD1879-9AB6-46DB-92DC-23D5A0622B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5-7F8C-434E-8407-AF3234B65555}"/>
                </c:ext>
              </c:extLst>
            </c:dLbl>
            <c:dLbl>
              <c:idx val="1123"/>
              <c:tx>
                <c:rich>
                  <a:bodyPr/>
                  <a:lstStyle/>
                  <a:p>
                    <a:fld id="{5265E6A0-4E58-4D85-8EDF-7EDB4DD4F7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6-7F8C-434E-8407-AF3234B65555}"/>
                </c:ext>
              </c:extLst>
            </c:dLbl>
            <c:dLbl>
              <c:idx val="1124"/>
              <c:tx>
                <c:rich>
                  <a:bodyPr/>
                  <a:lstStyle/>
                  <a:p>
                    <a:fld id="{0C362BF9-2C76-45E2-96FD-4177548DB8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7-7F8C-434E-8407-AF3234B65555}"/>
                </c:ext>
              </c:extLst>
            </c:dLbl>
            <c:dLbl>
              <c:idx val="1125"/>
              <c:tx>
                <c:rich>
                  <a:bodyPr/>
                  <a:lstStyle/>
                  <a:p>
                    <a:fld id="{DCF6CED0-BB54-4C78-BA16-AAEFE4493F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8-7F8C-434E-8407-AF3234B65555}"/>
                </c:ext>
              </c:extLst>
            </c:dLbl>
            <c:dLbl>
              <c:idx val="1126"/>
              <c:tx>
                <c:rich>
                  <a:bodyPr/>
                  <a:lstStyle/>
                  <a:p>
                    <a:fld id="{0B59DE53-205B-4628-B9B8-8CB988C432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9-7F8C-434E-8407-AF3234B65555}"/>
                </c:ext>
              </c:extLst>
            </c:dLbl>
            <c:dLbl>
              <c:idx val="1127"/>
              <c:tx>
                <c:rich>
                  <a:bodyPr/>
                  <a:lstStyle/>
                  <a:p>
                    <a:fld id="{4CF88BFA-6573-42A5-B7BF-0B74BA69E2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A-7F8C-434E-8407-AF3234B65555}"/>
                </c:ext>
              </c:extLst>
            </c:dLbl>
            <c:dLbl>
              <c:idx val="1128"/>
              <c:tx>
                <c:rich>
                  <a:bodyPr/>
                  <a:lstStyle/>
                  <a:p>
                    <a:fld id="{DF955807-B769-4735-9F1A-29FB4F842B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B-7F8C-434E-8407-AF3234B65555}"/>
                </c:ext>
              </c:extLst>
            </c:dLbl>
            <c:dLbl>
              <c:idx val="1129"/>
              <c:tx>
                <c:rich>
                  <a:bodyPr/>
                  <a:lstStyle/>
                  <a:p>
                    <a:fld id="{B20E5FAE-58DD-4168-8286-C262C457B1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C-7F8C-434E-8407-AF3234B65555}"/>
                </c:ext>
              </c:extLst>
            </c:dLbl>
            <c:dLbl>
              <c:idx val="1130"/>
              <c:tx>
                <c:rich>
                  <a:bodyPr/>
                  <a:lstStyle/>
                  <a:p>
                    <a:fld id="{A87AADEE-E770-484C-88A8-A2DE8C7FAF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D-7F8C-434E-8407-AF3234B65555}"/>
                </c:ext>
              </c:extLst>
            </c:dLbl>
            <c:dLbl>
              <c:idx val="1131"/>
              <c:tx>
                <c:rich>
                  <a:bodyPr/>
                  <a:lstStyle/>
                  <a:p>
                    <a:fld id="{E07DE1EE-CEE5-44D2-AEB4-6924BDAD99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E-7F8C-434E-8407-AF3234B65555}"/>
                </c:ext>
              </c:extLst>
            </c:dLbl>
            <c:dLbl>
              <c:idx val="1132"/>
              <c:tx>
                <c:rich>
                  <a:bodyPr/>
                  <a:lstStyle/>
                  <a:p>
                    <a:fld id="{578842CB-A44E-41E1-AA11-29A72E7186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F-7F8C-434E-8407-AF3234B65555}"/>
                </c:ext>
              </c:extLst>
            </c:dLbl>
            <c:dLbl>
              <c:idx val="1133"/>
              <c:tx>
                <c:rich>
                  <a:bodyPr/>
                  <a:lstStyle/>
                  <a:p>
                    <a:fld id="{E4B931CD-6F67-4A71-8943-505AF40B73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0-7F8C-434E-8407-AF3234B65555}"/>
                </c:ext>
              </c:extLst>
            </c:dLbl>
            <c:dLbl>
              <c:idx val="1134"/>
              <c:tx>
                <c:rich>
                  <a:bodyPr/>
                  <a:lstStyle/>
                  <a:p>
                    <a:fld id="{31F419F6-75FD-4F29-9139-F406880412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1-7F8C-434E-8407-AF3234B65555}"/>
                </c:ext>
              </c:extLst>
            </c:dLbl>
            <c:dLbl>
              <c:idx val="1135"/>
              <c:tx>
                <c:rich>
                  <a:bodyPr/>
                  <a:lstStyle/>
                  <a:p>
                    <a:fld id="{AFBD6EEF-89C1-407D-AB62-352B7B037A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2-7F8C-434E-8407-AF3234B65555}"/>
                </c:ext>
              </c:extLst>
            </c:dLbl>
            <c:dLbl>
              <c:idx val="1136"/>
              <c:tx>
                <c:rich>
                  <a:bodyPr/>
                  <a:lstStyle/>
                  <a:p>
                    <a:fld id="{5B3371C8-C9EF-4CEA-8677-1F0026F558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3-7F8C-434E-8407-AF3234B65555}"/>
                </c:ext>
              </c:extLst>
            </c:dLbl>
            <c:dLbl>
              <c:idx val="1137"/>
              <c:tx>
                <c:rich>
                  <a:bodyPr/>
                  <a:lstStyle/>
                  <a:p>
                    <a:fld id="{059094D7-0F0B-4D35-8EDC-827B4EB2EA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4-7F8C-434E-8407-AF3234B65555}"/>
                </c:ext>
              </c:extLst>
            </c:dLbl>
            <c:dLbl>
              <c:idx val="1138"/>
              <c:tx>
                <c:rich>
                  <a:bodyPr/>
                  <a:lstStyle/>
                  <a:p>
                    <a:fld id="{C8F3D6E9-022B-4BF7-871C-7C09C1A992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5-7F8C-434E-8407-AF3234B65555}"/>
                </c:ext>
              </c:extLst>
            </c:dLbl>
            <c:dLbl>
              <c:idx val="1139"/>
              <c:tx>
                <c:rich>
                  <a:bodyPr/>
                  <a:lstStyle/>
                  <a:p>
                    <a:fld id="{4C85A9B0-04D2-44FA-BF7B-C0D4BDB55A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6-7F8C-434E-8407-AF3234B65555}"/>
                </c:ext>
              </c:extLst>
            </c:dLbl>
            <c:dLbl>
              <c:idx val="1140"/>
              <c:tx>
                <c:rich>
                  <a:bodyPr/>
                  <a:lstStyle/>
                  <a:p>
                    <a:fld id="{EB07CD4D-44C4-460D-90D3-3DD0455EAB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7-7F8C-434E-8407-AF3234B65555}"/>
                </c:ext>
              </c:extLst>
            </c:dLbl>
            <c:dLbl>
              <c:idx val="1141"/>
              <c:tx>
                <c:rich>
                  <a:bodyPr/>
                  <a:lstStyle/>
                  <a:p>
                    <a:fld id="{737D6077-2A26-450E-B411-4CEB0993DF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8-7F8C-434E-8407-AF3234B65555}"/>
                </c:ext>
              </c:extLst>
            </c:dLbl>
            <c:dLbl>
              <c:idx val="1142"/>
              <c:tx>
                <c:rich>
                  <a:bodyPr/>
                  <a:lstStyle/>
                  <a:p>
                    <a:fld id="{2358C71E-C368-46DF-B57A-C45D2354C9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9-7F8C-434E-8407-AF3234B65555}"/>
                </c:ext>
              </c:extLst>
            </c:dLbl>
            <c:dLbl>
              <c:idx val="1143"/>
              <c:tx>
                <c:rich>
                  <a:bodyPr/>
                  <a:lstStyle/>
                  <a:p>
                    <a:fld id="{E408414C-B8F4-43F9-A042-0363081EC2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A-7F8C-434E-8407-AF3234B65555}"/>
                </c:ext>
              </c:extLst>
            </c:dLbl>
            <c:dLbl>
              <c:idx val="1144"/>
              <c:tx>
                <c:rich>
                  <a:bodyPr/>
                  <a:lstStyle/>
                  <a:p>
                    <a:fld id="{3CAD1587-4900-473E-83D2-75327A4071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B-7F8C-434E-8407-AF3234B65555}"/>
                </c:ext>
              </c:extLst>
            </c:dLbl>
            <c:dLbl>
              <c:idx val="1145"/>
              <c:tx>
                <c:rich>
                  <a:bodyPr/>
                  <a:lstStyle/>
                  <a:p>
                    <a:fld id="{0A9008BD-16E5-43D0-8772-AC1A947971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C-7F8C-434E-8407-AF3234B65555}"/>
                </c:ext>
              </c:extLst>
            </c:dLbl>
            <c:dLbl>
              <c:idx val="1146"/>
              <c:tx>
                <c:rich>
                  <a:bodyPr/>
                  <a:lstStyle/>
                  <a:p>
                    <a:fld id="{5947FF44-ACBA-4773-AE45-919854022A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D-7F8C-434E-8407-AF3234B65555}"/>
                </c:ext>
              </c:extLst>
            </c:dLbl>
            <c:dLbl>
              <c:idx val="1147"/>
              <c:tx>
                <c:rich>
                  <a:bodyPr/>
                  <a:lstStyle/>
                  <a:p>
                    <a:fld id="{10990104-08CE-4BA2-BDC5-113736C4EC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E-7F8C-434E-8407-AF3234B65555}"/>
                </c:ext>
              </c:extLst>
            </c:dLbl>
            <c:dLbl>
              <c:idx val="1148"/>
              <c:tx>
                <c:rich>
                  <a:bodyPr/>
                  <a:lstStyle/>
                  <a:p>
                    <a:fld id="{C349E89E-1364-4ACF-BF31-4FD82D3AFC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F-7F8C-434E-8407-AF3234B65555}"/>
                </c:ext>
              </c:extLst>
            </c:dLbl>
            <c:dLbl>
              <c:idx val="1149"/>
              <c:tx>
                <c:rich>
                  <a:bodyPr/>
                  <a:lstStyle/>
                  <a:p>
                    <a:fld id="{CD922D82-31D2-4640-B1AA-1E973D6F49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0-7F8C-434E-8407-AF3234B65555}"/>
                </c:ext>
              </c:extLst>
            </c:dLbl>
            <c:dLbl>
              <c:idx val="1150"/>
              <c:tx>
                <c:rich>
                  <a:bodyPr/>
                  <a:lstStyle/>
                  <a:p>
                    <a:fld id="{1CD57FEC-793A-4023-8E1C-2180916965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1-7F8C-434E-8407-AF3234B65555}"/>
                </c:ext>
              </c:extLst>
            </c:dLbl>
            <c:dLbl>
              <c:idx val="1151"/>
              <c:tx>
                <c:rich>
                  <a:bodyPr/>
                  <a:lstStyle/>
                  <a:p>
                    <a:fld id="{E17C4C42-544A-4C81-8E08-E662815379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2-7F8C-434E-8407-AF3234B65555}"/>
                </c:ext>
              </c:extLst>
            </c:dLbl>
            <c:dLbl>
              <c:idx val="1152"/>
              <c:tx>
                <c:rich>
                  <a:bodyPr/>
                  <a:lstStyle/>
                  <a:p>
                    <a:fld id="{225AF069-5F47-41E3-B330-EF0419343F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3-7F8C-434E-8407-AF3234B65555}"/>
                </c:ext>
              </c:extLst>
            </c:dLbl>
            <c:dLbl>
              <c:idx val="1153"/>
              <c:tx>
                <c:rich>
                  <a:bodyPr/>
                  <a:lstStyle/>
                  <a:p>
                    <a:fld id="{65F0B27E-A06C-4598-BD1D-F2A1E53431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4-7F8C-434E-8407-AF3234B65555}"/>
                </c:ext>
              </c:extLst>
            </c:dLbl>
            <c:dLbl>
              <c:idx val="1154"/>
              <c:tx>
                <c:rich>
                  <a:bodyPr/>
                  <a:lstStyle/>
                  <a:p>
                    <a:fld id="{2FEF1839-BA3D-4E0D-8FD3-0B43CBFB7B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5-7F8C-434E-8407-AF3234B65555}"/>
                </c:ext>
              </c:extLst>
            </c:dLbl>
            <c:dLbl>
              <c:idx val="1155"/>
              <c:tx>
                <c:rich>
                  <a:bodyPr/>
                  <a:lstStyle/>
                  <a:p>
                    <a:fld id="{2654738F-A1B1-450D-93E5-E234F2DF32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6-7F8C-434E-8407-AF3234B65555}"/>
                </c:ext>
              </c:extLst>
            </c:dLbl>
            <c:dLbl>
              <c:idx val="1156"/>
              <c:tx>
                <c:rich>
                  <a:bodyPr/>
                  <a:lstStyle/>
                  <a:p>
                    <a:fld id="{6C951AC8-04BA-4082-AAF8-57E9B170B1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7-7F8C-434E-8407-AF3234B65555}"/>
                </c:ext>
              </c:extLst>
            </c:dLbl>
            <c:dLbl>
              <c:idx val="1157"/>
              <c:tx>
                <c:rich>
                  <a:bodyPr/>
                  <a:lstStyle/>
                  <a:p>
                    <a:fld id="{F62F19E7-66D1-413B-AFFF-2A221801E8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8-7F8C-434E-8407-AF3234B65555}"/>
                </c:ext>
              </c:extLst>
            </c:dLbl>
            <c:dLbl>
              <c:idx val="1158"/>
              <c:tx>
                <c:rich>
                  <a:bodyPr/>
                  <a:lstStyle/>
                  <a:p>
                    <a:fld id="{2455A999-2585-47F1-84F9-E13B24EA6A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9-7F8C-434E-8407-AF3234B65555}"/>
                </c:ext>
              </c:extLst>
            </c:dLbl>
            <c:dLbl>
              <c:idx val="1159"/>
              <c:tx>
                <c:rich>
                  <a:bodyPr/>
                  <a:lstStyle/>
                  <a:p>
                    <a:fld id="{E457BBB6-0C03-4910-8681-EF91E71C3B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A-7F8C-434E-8407-AF3234B65555}"/>
                </c:ext>
              </c:extLst>
            </c:dLbl>
            <c:dLbl>
              <c:idx val="1160"/>
              <c:tx>
                <c:rich>
                  <a:bodyPr/>
                  <a:lstStyle/>
                  <a:p>
                    <a:fld id="{27EEF045-4D6A-4319-97F2-A7D04FBE6B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B-7F8C-434E-8407-AF3234B65555}"/>
                </c:ext>
              </c:extLst>
            </c:dLbl>
            <c:dLbl>
              <c:idx val="1161"/>
              <c:tx>
                <c:rich>
                  <a:bodyPr/>
                  <a:lstStyle/>
                  <a:p>
                    <a:fld id="{21BB492C-DFED-4CDA-AF6B-B7D13B4E2D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C-7F8C-434E-8407-AF3234B65555}"/>
                </c:ext>
              </c:extLst>
            </c:dLbl>
            <c:dLbl>
              <c:idx val="1162"/>
              <c:tx>
                <c:rich>
                  <a:bodyPr/>
                  <a:lstStyle/>
                  <a:p>
                    <a:fld id="{0AD00D61-686D-4349-BB8C-5656B9CD51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D-7F8C-434E-8407-AF3234B65555}"/>
                </c:ext>
              </c:extLst>
            </c:dLbl>
            <c:dLbl>
              <c:idx val="1163"/>
              <c:tx>
                <c:rich>
                  <a:bodyPr/>
                  <a:lstStyle/>
                  <a:p>
                    <a:fld id="{2E9543CB-193D-4116-A2A0-39FAF8DB75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E-7F8C-434E-8407-AF3234B65555}"/>
                </c:ext>
              </c:extLst>
            </c:dLbl>
            <c:dLbl>
              <c:idx val="1164"/>
              <c:tx>
                <c:rich>
                  <a:bodyPr/>
                  <a:lstStyle/>
                  <a:p>
                    <a:fld id="{71921777-41AC-4461-8B32-9839C9C791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F-7F8C-434E-8407-AF3234B65555}"/>
                </c:ext>
              </c:extLst>
            </c:dLbl>
            <c:dLbl>
              <c:idx val="1165"/>
              <c:tx>
                <c:rich>
                  <a:bodyPr/>
                  <a:lstStyle/>
                  <a:p>
                    <a:fld id="{EB350D8F-51D9-490A-B7F9-72F633B1BB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0-7F8C-434E-8407-AF3234B65555}"/>
                </c:ext>
              </c:extLst>
            </c:dLbl>
            <c:dLbl>
              <c:idx val="1166"/>
              <c:tx>
                <c:rich>
                  <a:bodyPr/>
                  <a:lstStyle/>
                  <a:p>
                    <a:fld id="{42FFB362-9672-481F-B9FA-727AF605CE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1-7F8C-434E-8407-AF3234B65555}"/>
                </c:ext>
              </c:extLst>
            </c:dLbl>
            <c:dLbl>
              <c:idx val="1167"/>
              <c:tx>
                <c:rich>
                  <a:bodyPr/>
                  <a:lstStyle/>
                  <a:p>
                    <a:fld id="{6B4E465B-149F-4706-8DF3-68982F8161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2-7F8C-434E-8407-AF3234B65555}"/>
                </c:ext>
              </c:extLst>
            </c:dLbl>
            <c:dLbl>
              <c:idx val="1168"/>
              <c:tx>
                <c:rich>
                  <a:bodyPr/>
                  <a:lstStyle/>
                  <a:p>
                    <a:fld id="{B5B6F351-8F85-4B7F-A99E-388750D15B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3-7F8C-434E-8407-AF3234B65555}"/>
                </c:ext>
              </c:extLst>
            </c:dLbl>
            <c:dLbl>
              <c:idx val="1169"/>
              <c:tx>
                <c:rich>
                  <a:bodyPr/>
                  <a:lstStyle/>
                  <a:p>
                    <a:fld id="{54A46707-32FB-46C2-9EAD-32E0977C0A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4-7F8C-434E-8407-AF3234B65555}"/>
                </c:ext>
              </c:extLst>
            </c:dLbl>
            <c:dLbl>
              <c:idx val="1170"/>
              <c:tx>
                <c:rich>
                  <a:bodyPr/>
                  <a:lstStyle/>
                  <a:p>
                    <a:fld id="{7123C976-6878-416D-B101-59F0902985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5-7F8C-434E-8407-AF3234B65555}"/>
                </c:ext>
              </c:extLst>
            </c:dLbl>
            <c:dLbl>
              <c:idx val="1171"/>
              <c:tx>
                <c:rich>
                  <a:bodyPr/>
                  <a:lstStyle/>
                  <a:p>
                    <a:fld id="{0BF27436-353A-4753-A1E9-1359045388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6-7F8C-434E-8407-AF3234B65555}"/>
                </c:ext>
              </c:extLst>
            </c:dLbl>
            <c:dLbl>
              <c:idx val="1172"/>
              <c:tx>
                <c:rich>
                  <a:bodyPr/>
                  <a:lstStyle/>
                  <a:p>
                    <a:fld id="{22983817-5E29-441F-8D24-215DD80CAB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7-7F8C-434E-8407-AF3234B65555}"/>
                </c:ext>
              </c:extLst>
            </c:dLbl>
            <c:dLbl>
              <c:idx val="1173"/>
              <c:tx>
                <c:rich>
                  <a:bodyPr/>
                  <a:lstStyle/>
                  <a:p>
                    <a:fld id="{6F3F6EAA-39E8-40BA-9412-3EE703EDE2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8-7F8C-434E-8407-AF3234B65555}"/>
                </c:ext>
              </c:extLst>
            </c:dLbl>
            <c:dLbl>
              <c:idx val="1174"/>
              <c:tx>
                <c:rich>
                  <a:bodyPr/>
                  <a:lstStyle/>
                  <a:p>
                    <a:fld id="{D8DB10A0-1D6C-4C6E-A606-BF039B8522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9-7F8C-434E-8407-AF3234B65555}"/>
                </c:ext>
              </c:extLst>
            </c:dLbl>
            <c:dLbl>
              <c:idx val="1175"/>
              <c:tx>
                <c:rich>
                  <a:bodyPr/>
                  <a:lstStyle/>
                  <a:p>
                    <a:fld id="{CAB07CBA-DBC8-40CA-94D8-B60A5B9A36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A-7F8C-434E-8407-AF3234B65555}"/>
                </c:ext>
              </c:extLst>
            </c:dLbl>
            <c:dLbl>
              <c:idx val="1176"/>
              <c:tx>
                <c:rich>
                  <a:bodyPr/>
                  <a:lstStyle/>
                  <a:p>
                    <a:fld id="{86F1AAF3-54EF-49D0-B86F-D58C23E09B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B-7F8C-434E-8407-AF3234B65555}"/>
                </c:ext>
              </c:extLst>
            </c:dLbl>
            <c:dLbl>
              <c:idx val="1177"/>
              <c:tx>
                <c:rich>
                  <a:bodyPr/>
                  <a:lstStyle/>
                  <a:p>
                    <a:fld id="{DEE70738-5F3E-4C5F-9626-BE252BBA25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C-7F8C-434E-8407-AF3234B65555}"/>
                </c:ext>
              </c:extLst>
            </c:dLbl>
            <c:dLbl>
              <c:idx val="1178"/>
              <c:tx>
                <c:rich>
                  <a:bodyPr/>
                  <a:lstStyle/>
                  <a:p>
                    <a:fld id="{111AEAAB-0781-4A80-8973-0A04F73CC7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D-7F8C-434E-8407-AF3234B65555}"/>
                </c:ext>
              </c:extLst>
            </c:dLbl>
            <c:dLbl>
              <c:idx val="1179"/>
              <c:tx>
                <c:rich>
                  <a:bodyPr/>
                  <a:lstStyle/>
                  <a:p>
                    <a:fld id="{BC612E9C-78F6-432E-BB7E-1D2A5EEBAC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E-7F8C-434E-8407-AF3234B65555}"/>
                </c:ext>
              </c:extLst>
            </c:dLbl>
            <c:dLbl>
              <c:idx val="1180"/>
              <c:tx>
                <c:rich>
                  <a:bodyPr/>
                  <a:lstStyle/>
                  <a:p>
                    <a:fld id="{556B6B5B-B779-4F8E-8EB7-42C1297C53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F-7F8C-434E-8407-AF3234B65555}"/>
                </c:ext>
              </c:extLst>
            </c:dLbl>
            <c:dLbl>
              <c:idx val="1181"/>
              <c:tx>
                <c:rich>
                  <a:bodyPr/>
                  <a:lstStyle/>
                  <a:p>
                    <a:fld id="{A24DA5F6-2747-4500-B3B5-9A1CBCC3EC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0-7F8C-434E-8407-AF3234B65555}"/>
                </c:ext>
              </c:extLst>
            </c:dLbl>
            <c:dLbl>
              <c:idx val="1182"/>
              <c:tx>
                <c:rich>
                  <a:bodyPr/>
                  <a:lstStyle/>
                  <a:p>
                    <a:fld id="{FA059B80-6898-4C56-BB0F-50EC4ED9BF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1-7F8C-434E-8407-AF3234B65555}"/>
                </c:ext>
              </c:extLst>
            </c:dLbl>
            <c:dLbl>
              <c:idx val="1183"/>
              <c:tx>
                <c:rich>
                  <a:bodyPr/>
                  <a:lstStyle/>
                  <a:p>
                    <a:fld id="{0CB98311-BF8D-456F-8FEA-6A0D6F0A9F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2-7F8C-434E-8407-AF3234B65555}"/>
                </c:ext>
              </c:extLst>
            </c:dLbl>
            <c:dLbl>
              <c:idx val="1184"/>
              <c:tx>
                <c:rich>
                  <a:bodyPr/>
                  <a:lstStyle/>
                  <a:p>
                    <a:fld id="{CF6C6A78-0BC2-4CB8-B68E-43F499D0C2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3-7F8C-434E-8407-AF3234B65555}"/>
                </c:ext>
              </c:extLst>
            </c:dLbl>
            <c:dLbl>
              <c:idx val="1185"/>
              <c:tx>
                <c:rich>
                  <a:bodyPr/>
                  <a:lstStyle/>
                  <a:p>
                    <a:fld id="{0D3CCAA3-238E-4D92-B591-E176DCD1EF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4-7F8C-434E-8407-AF3234B65555}"/>
                </c:ext>
              </c:extLst>
            </c:dLbl>
            <c:dLbl>
              <c:idx val="1186"/>
              <c:tx>
                <c:rich>
                  <a:bodyPr/>
                  <a:lstStyle/>
                  <a:p>
                    <a:fld id="{CF4FC0DF-A07E-4CC7-8EC8-F62D04BBEC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5-7F8C-434E-8407-AF3234B65555}"/>
                </c:ext>
              </c:extLst>
            </c:dLbl>
            <c:dLbl>
              <c:idx val="1187"/>
              <c:tx>
                <c:rich>
                  <a:bodyPr/>
                  <a:lstStyle/>
                  <a:p>
                    <a:fld id="{2358D995-86CB-4786-AB47-95F2485088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6-7F8C-434E-8407-AF3234B65555}"/>
                </c:ext>
              </c:extLst>
            </c:dLbl>
            <c:dLbl>
              <c:idx val="1188"/>
              <c:tx>
                <c:rich>
                  <a:bodyPr/>
                  <a:lstStyle/>
                  <a:p>
                    <a:fld id="{C26AF095-E31A-401C-B7E7-2B1A53E3A8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7-7F8C-434E-8407-AF3234B65555}"/>
                </c:ext>
              </c:extLst>
            </c:dLbl>
            <c:dLbl>
              <c:idx val="1189"/>
              <c:tx>
                <c:rich>
                  <a:bodyPr/>
                  <a:lstStyle/>
                  <a:p>
                    <a:fld id="{E27DD9AE-1DDC-4B67-99F3-2BED457360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8-7F8C-434E-8407-AF3234B65555}"/>
                </c:ext>
              </c:extLst>
            </c:dLbl>
            <c:dLbl>
              <c:idx val="1190"/>
              <c:tx>
                <c:rich>
                  <a:bodyPr/>
                  <a:lstStyle/>
                  <a:p>
                    <a:fld id="{7F14D2E2-D316-46F4-BB90-4C79C8DF0B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9-7F8C-434E-8407-AF3234B65555}"/>
                </c:ext>
              </c:extLst>
            </c:dLbl>
            <c:dLbl>
              <c:idx val="1191"/>
              <c:tx>
                <c:rich>
                  <a:bodyPr/>
                  <a:lstStyle/>
                  <a:p>
                    <a:fld id="{13D2D1EB-F713-4784-A73F-41B05B74BF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A-7F8C-434E-8407-AF3234B65555}"/>
                </c:ext>
              </c:extLst>
            </c:dLbl>
            <c:dLbl>
              <c:idx val="1192"/>
              <c:tx>
                <c:rich>
                  <a:bodyPr/>
                  <a:lstStyle/>
                  <a:p>
                    <a:fld id="{5BC6C738-12C0-4674-ADD7-8241638F3E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B-7F8C-434E-8407-AF3234B65555}"/>
                </c:ext>
              </c:extLst>
            </c:dLbl>
            <c:dLbl>
              <c:idx val="1193"/>
              <c:tx>
                <c:rich>
                  <a:bodyPr/>
                  <a:lstStyle/>
                  <a:p>
                    <a:fld id="{EC91C46E-020F-44F7-9596-D7BA78A4DC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C-7F8C-434E-8407-AF3234B65555}"/>
                </c:ext>
              </c:extLst>
            </c:dLbl>
            <c:dLbl>
              <c:idx val="1194"/>
              <c:tx>
                <c:rich>
                  <a:bodyPr/>
                  <a:lstStyle/>
                  <a:p>
                    <a:fld id="{C37100B1-069D-4ADA-9FCF-E39AAC12D6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D-7F8C-434E-8407-AF3234B65555}"/>
                </c:ext>
              </c:extLst>
            </c:dLbl>
            <c:dLbl>
              <c:idx val="1195"/>
              <c:tx>
                <c:rich>
                  <a:bodyPr/>
                  <a:lstStyle/>
                  <a:p>
                    <a:fld id="{01C61802-618B-4A46-B885-50EA9E6419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E-7F8C-434E-8407-AF3234B65555}"/>
                </c:ext>
              </c:extLst>
            </c:dLbl>
            <c:dLbl>
              <c:idx val="1196"/>
              <c:tx>
                <c:rich>
                  <a:bodyPr/>
                  <a:lstStyle/>
                  <a:p>
                    <a:fld id="{897B859F-0D20-423E-823B-8DEC0674DD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F-7F8C-434E-8407-AF3234B65555}"/>
                </c:ext>
              </c:extLst>
            </c:dLbl>
            <c:dLbl>
              <c:idx val="1197"/>
              <c:tx>
                <c:rich>
                  <a:bodyPr/>
                  <a:lstStyle/>
                  <a:p>
                    <a:fld id="{01A850FE-78ED-44A9-A1F0-75BEA34D14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0-7F8C-434E-8407-AF3234B65555}"/>
                </c:ext>
              </c:extLst>
            </c:dLbl>
            <c:dLbl>
              <c:idx val="1198"/>
              <c:tx>
                <c:rich>
                  <a:bodyPr/>
                  <a:lstStyle/>
                  <a:p>
                    <a:fld id="{348CD614-B5D2-4E9F-8537-6EF9ACD694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1-7F8C-434E-8407-AF3234B65555}"/>
                </c:ext>
              </c:extLst>
            </c:dLbl>
            <c:dLbl>
              <c:idx val="1199"/>
              <c:tx>
                <c:rich>
                  <a:bodyPr/>
                  <a:lstStyle/>
                  <a:p>
                    <a:fld id="{36D93DA9-3956-42BC-8F8A-88D903B205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2-7F8C-434E-8407-AF3234B65555}"/>
                </c:ext>
              </c:extLst>
            </c:dLbl>
            <c:dLbl>
              <c:idx val="1200"/>
              <c:tx>
                <c:rich>
                  <a:bodyPr/>
                  <a:lstStyle/>
                  <a:p>
                    <a:fld id="{5F5E7E01-D1C5-4825-A50A-DE0CF93B84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3-7F8C-434E-8407-AF3234B65555}"/>
                </c:ext>
              </c:extLst>
            </c:dLbl>
            <c:dLbl>
              <c:idx val="1201"/>
              <c:tx>
                <c:rich>
                  <a:bodyPr/>
                  <a:lstStyle/>
                  <a:p>
                    <a:fld id="{BE6678CB-7380-4C11-8D33-5ED0391197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4-7F8C-434E-8407-AF3234B65555}"/>
                </c:ext>
              </c:extLst>
            </c:dLbl>
            <c:dLbl>
              <c:idx val="1202"/>
              <c:tx>
                <c:rich>
                  <a:bodyPr/>
                  <a:lstStyle/>
                  <a:p>
                    <a:fld id="{5B1B5FEF-C865-4071-8073-D44B97C3AA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5-7F8C-434E-8407-AF3234B65555}"/>
                </c:ext>
              </c:extLst>
            </c:dLbl>
            <c:dLbl>
              <c:idx val="1203"/>
              <c:tx>
                <c:rich>
                  <a:bodyPr/>
                  <a:lstStyle/>
                  <a:p>
                    <a:fld id="{04F0A42B-A06B-492B-94E2-4713043B62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6-7F8C-434E-8407-AF3234B65555}"/>
                </c:ext>
              </c:extLst>
            </c:dLbl>
            <c:dLbl>
              <c:idx val="1204"/>
              <c:tx>
                <c:rich>
                  <a:bodyPr/>
                  <a:lstStyle/>
                  <a:p>
                    <a:fld id="{9F6BAF7F-1971-47A5-8228-2BCC1EFB75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7-7F8C-434E-8407-AF3234B65555}"/>
                </c:ext>
              </c:extLst>
            </c:dLbl>
            <c:dLbl>
              <c:idx val="1205"/>
              <c:tx>
                <c:rich>
                  <a:bodyPr/>
                  <a:lstStyle/>
                  <a:p>
                    <a:fld id="{C46C493E-CB02-4AB9-9A3B-0BB862159A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8-7F8C-434E-8407-AF3234B65555}"/>
                </c:ext>
              </c:extLst>
            </c:dLbl>
            <c:dLbl>
              <c:idx val="1206"/>
              <c:tx>
                <c:rich>
                  <a:bodyPr/>
                  <a:lstStyle/>
                  <a:p>
                    <a:fld id="{54CB3FD4-C7EF-47FC-B428-A3A9A9F6B9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9-7F8C-434E-8407-AF3234B65555}"/>
                </c:ext>
              </c:extLst>
            </c:dLbl>
            <c:dLbl>
              <c:idx val="1207"/>
              <c:tx>
                <c:rich>
                  <a:bodyPr/>
                  <a:lstStyle/>
                  <a:p>
                    <a:fld id="{2ADC045C-B79A-4D88-BF8B-89F21D2EA7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A-7F8C-434E-8407-AF3234B65555}"/>
                </c:ext>
              </c:extLst>
            </c:dLbl>
            <c:dLbl>
              <c:idx val="1208"/>
              <c:tx>
                <c:rich>
                  <a:bodyPr/>
                  <a:lstStyle/>
                  <a:p>
                    <a:fld id="{58BE4CCF-FFD7-4B49-9FE6-3B36C75DB5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B-7F8C-434E-8407-AF3234B65555}"/>
                </c:ext>
              </c:extLst>
            </c:dLbl>
            <c:dLbl>
              <c:idx val="1209"/>
              <c:tx>
                <c:rich>
                  <a:bodyPr/>
                  <a:lstStyle/>
                  <a:p>
                    <a:fld id="{77EFE5E8-CF7B-4E40-9921-413FA46B95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C-7F8C-434E-8407-AF3234B65555}"/>
                </c:ext>
              </c:extLst>
            </c:dLbl>
            <c:dLbl>
              <c:idx val="1210"/>
              <c:tx>
                <c:rich>
                  <a:bodyPr/>
                  <a:lstStyle/>
                  <a:p>
                    <a:fld id="{1F94230B-00FA-4A9B-A840-E0956C1592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D-7F8C-434E-8407-AF3234B65555}"/>
                </c:ext>
              </c:extLst>
            </c:dLbl>
            <c:dLbl>
              <c:idx val="1211"/>
              <c:tx>
                <c:rich>
                  <a:bodyPr/>
                  <a:lstStyle/>
                  <a:p>
                    <a:fld id="{B0E93690-8F10-4D90-8815-14DA2D7C30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E-7F8C-434E-8407-AF3234B65555}"/>
                </c:ext>
              </c:extLst>
            </c:dLbl>
            <c:dLbl>
              <c:idx val="1212"/>
              <c:tx>
                <c:rich>
                  <a:bodyPr/>
                  <a:lstStyle/>
                  <a:p>
                    <a:fld id="{C6661FCE-A550-4835-A32A-BCDA903C44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F-7F8C-434E-8407-AF3234B65555}"/>
                </c:ext>
              </c:extLst>
            </c:dLbl>
            <c:dLbl>
              <c:idx val="1213"/>
              <c:tx>
                <c:rich>
                  <a:bodyPr/>
                  <a:lstStyle/>
                  <a:p>
                    <a:fld id="{8F46A9DE-A8C3-40BA-BB0F-285726CEAB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0-7F8C-434E-8407-AF3234B65555}"/>
                </c:ext>
              </c:extLst>
            </c:dLbl>
            <c:dLbl>
              <c:idx val="1214"/>
              <c:tx>
                <c:rich>
                  <a:bodyPr/>
                  <a:lstStyle/>
                  <a:p>
                    <a:fld id="{59A7063A-6229-4B7D-8CFC-B3FCF4919E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1-7F8C-434E-8407-AF3234B65555}"/>
                </c:ext>
              </c:extLst>
            </c:dLbl>
            <c:dLbl>
              <c:idx val="1215"/>
              <c:tx>
                <c:rich>
                  <a:bodyPr/>
                  <a:lstStyle/>
                  <a:p>
                    <a:fld id="{83F43D5C-A4E6-4953-8EFD-4A095A7183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2-7F8C-434E-8407-AF3234B65555}"/>
                </c:ext>
              </c:extLst>
            </c:dLbl>
            <c:dLbl>
              <c:idx val="1216"/>
              <c:tx>
                <c:rich>
                  <a:bodyPr/>
                  <a:lstStyle/>
                  <a:p>
                    <a:fld id="{B1329316-1EF9-4F86-8F41-FE8C637B09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3-7F8C-434E-8407-AF3234B65555}"/>
                </c:ext>
              </c:extLst>
            </c:dLbl>
            <c:dLbl>
              <c:idx val="1217"/>
              <c:tx>
                <c:rich>
                  <a:bodyPr/>
                  <a:lstStyle/>
                  <a:p>
                    <a:fld id="{B885683B-0140-4DB7-A8DE-7B5D452577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4-7F8C-434E-8407-AF3234B65555}"/>
                </c:ext>
              </c:extLst>
            </c:dLbl>
            <c:dLbl>
              <c:idx val="1218"/>
              <c:tx>
                <c:rich>
                  <a:bodyPr/>
                  <a:lstStyle/>
                  <a:p>
                    <a:fld id="{88E88606-8914-4727-A6AF-703800EA71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5-7F8C-434E-8407-AF3234B65555}"/>
                </c:ext>
              </c:extLst>
            </c:dLbl>
            <c:dLbl>
              <c:idx val="1219"/>
              <c:tx>
                <c:rich>
                  <a:bodyPr/>
                  <a:lstStyle/>
                  <a:p>
                    <a:fld id="{EF0F7F21-629F-4810-AB8B-5D5EEC724F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6-7F8C-434E-8407-AF3234B65555}"/>
                </c:ext>
              </c:extLst>
            </c:dLbl>
            <c:dLbl>
              <c:idx val="1220"/>
              <c:tx>
                <c:rich>
                  <a:bodyPr/>
                  <a:lstStyle/>
                  <a:p>
                    <a:fld id="{032D02E6-3A6C-4D93-AF27-B2744FA0E5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7-7F8C-434E-8407-AF3234B65555}"/>
                </c:ext>
              </c:extLst>
            </c:dLbl>
            <c:dLbl>
              <c:idx val="1221"/>
              <c:tx>
                <c:rich>
                  <a:bodyPr/>
                  <a:lstStyle/>
                  <a:p>
                    <a:fld id="{E5678E3A-E334-4507-9A08-A01DE1827D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8-7F8C-434E-8407-AF3234B65555}"/>
                </c:ext>
              </c:extLst>
            </c:dLbl>
            <c:dLbl>
              <c:idx val="1222"/>
              <c:tx>
                <c:rich>
                  <a:bodyPr/>
                  <a:lstStyle/>
                  <a:p>
                    <a:fld id="{9B556CBF-E129-4606-8DBF-BF31FFA019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9-7F8C-434E-8407-AF3234B65555}"/>
                </c:ext>
              </c:extLst>
            </c:dLbl>
            <c:dLbl>
              <c:idx val="1223"/>
              <c:tx>
                <c:rich>
                  <a:bodyPr/>
                  <a:lstStyle/>
                  <a:p>
                    <a:fld id="{2D3483A0-9D32-40EA-AB1E-60033D2AC6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A-7F8C-434E-8407-AF3234B65555}"/>
                </c:ext>
              </c:extLst>
            </c:dLbl>
            <c:dLbl>
              <c:idx val="1224"/>
              <c:tx>
                <c:rich>
                  <a:bodyPr/>
                  <a:lstStyle/>
                  <a:p>
                    <a:fld id="{E16614E3-A789-4C3A-A8BD-BE76237F8A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B-7F8C-434E-8407-AF3234B65555}"/>
                </c:ext>
              </c:extLst>
            </c:dLbl>
            <c:dLbl>
              <c:idx val="1225"/>
              <c:tx>
                <c:rich>
                  <a:bodyPr/>
                  <a:lstStyle/>
                  <a:p>
                    <a:fld id="{5F39DBA1-E1F4-432C-950A-9D7CF990E5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C-7F8C-434E-8407-AF3234B65555}"/>
                </c:ext>
              </c:extLst>
            </c:dLbl>
            <c:dLbl>
              <c:idx val="1226"/>
              <c:tx>
                <c:rich>
                  <a:bodyPr/>
                  <a:lstStyle/>
                  <a:p>
                    <a:fld id="{60B543DF-249E-49A8-B79E-00E2B0CF65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D-7F8C-434E-8407-AF3234B65555}"/>
                </c:ext>
              </c:extLst>
            </c:dLbl>
            <c:dLbl>
              <c:idx val="1227"/>
              <c:tx>
                <c:rich>
                  <a:bodyPr/>
                  <a:lstStyle/>
                  <a:p>
                    <a:fld id="{8C1FDC3B-4223-4F2C-8859-AA73E5E869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E-7F8C-434E-8407-AF3234B65555}"/>
                </c:ext>
              </c:extLst>
            </c:dLbl>
            <c:dLbl>
              <c:idx val="1228"/>
              <c:tx>
                <c:rich>
                  <a:bodyPr/>
                  <a:lstStyle/>
                  <a:p>
                    <a:fld id="{48442951-1B06-4103-8AC9-231E9881B0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F-7F8C-434E-8407-AF3234B65555}"/>
                </c:ext>
              </c:extLst>
            </c:dLbl>
            <c:dLbl>
              <c:idx val="1229"/>
              <c:tx>
                <c:rich>
                  <a:bodyPr/>
                  <a:lstStyle/>
                  <a:p>
                    <a:fld id="{2C39F381-B180-43A8-A804-96802E800A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0-7F8C-434E-8407-AF3234B65555}"/>
                </c:ext>
              </c:extLst>
            </c:dLbl>
            <c:dLbl>
              <c:idx val="1230"/>
              <c:tx>
                <c:rich>
                  <a:bodyPr/>
                  <a:lstStyle/>
                  <a:p>
                    <a:fld id="{F617985E-3A33-4A6F-9EC6-39449ED8D3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1-7F8C-434E-8407-AF3234B65555}"/>
                </c:ext>
              </c:extLst>
            </c:dLbl>
            <c:dLbl>
              <c:idx val="1231"/>
              <c:tx>
                <c:rich>
                  <a:bodyPr/>
                  <a:lstStyle/>
                  <a:p>
                    <a:fld id="{03E8646E-D16B-4A07-BA09-B421E3F4D4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2-7F8C-434E-8407-AF3234B65555}"/>
                </c:ext>
              </c:extLst>
            </c:dLbl>
            <c:dLbl>
              <c:idx val="1232"/>
              <c:tx>
                <c:rich>
                  <a:bodyPr/>
                  <a:lstStyle/>
                  <a:p>
                    <a:fld id="{2F93089A-67F5-4CEA-B251-237C193842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3-7F8C-434E-8407-AF3234B65555}"/>
                </c:ext>
              </c:extLst>
            </c:dLbl>
            <c:dLbl>
              <c:idx val="1233"/>
              <c:tx>
                <c:rich>
                  <a:bodyPr/>
                  <a:lstStyle/>
                  <a:p>
                    <a:fld id="{65D6F71C-AA29-45BC-B1C5-0C26D482EF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4-7F8C-434E-8407-AF3234B65555}"/>
                </c:ext>
              </c:extLst>
            </c:dLbl>
            <c:dLbl>
              <c:idx val="1234"/>
              <c:tx>
                <c:rich>
                  <a:bodyPr/>
                  <a:lstStyle/>
                  <a:p>
                    <a:fld id="{67BF9785-897E-43DE-B951-5B32CBC530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5-7F8C-434E-8407-AF3234B65555}"/>
                </c:ext>
              </c:extLst>
            </c:dLbl>
            <c:dLbl>
              <c:idx val="1235"/>
              <c:tx>
                <c:rich>
                  <a:bodyPr/>
                  <a:lstStyle/>
                  <a:p>
                    <a:fld id="{994AC396-EF64-46FA-968E-09447C3839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6-7F8C-434E-8407-AF3234B65555}"/>
                </c:ext>
              </c:extLst>
            </c:dLbl>
            <c:dLbl>
              <c:idx val="1236"/>
              <c:tx>
                <c:rich>
                  <a:bodyPr/>
                  <a:lstStyle/>
                  <a:p>
                    <a:fld id="{4CDB68B0-CD3E-4938-9206-1BEE367667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7-7F8C-434E-8407-AF3234B65555}"/>
                </c:ext>
              </c:extLst>
            </c:dLbl>
            <c:dLbl>
              <c:idx val="1237"/>
              <c:tx>
                <c:rich>
                  <a:bodyPr/>
                  <a:lstStyle/>
                  <a:p>
                    <a:fld id="{115C4ADB-A9D4-401D-8FBA-0BD1C57D08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8-7F8C-434E-8407-AF3234B65555}"/>
                </c:ext>
              </c:extLst>
            </c:dLbl>
            <c:dLbl>
              <c:idx val="1238"/>
              <c:tx>
                <c:rich>
                  <a:bodyPr/>
                  <a:lstStyle/>
                  <a:p>
                    <a:fld id="{D65486D9-B6A2-45C1-A9C8-6081BEFFBD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9-7F8C-434E-8407-AF3234B65555}"/>
                </c:ext>
              </c:extLst>
            </c:dLbl>
            <c:dLbl>
              <c:idx val="1239"/>
              <c:tx>
                <c:rich>
                  <a:bodyPr/>
                  <a:lstStyle/>
                  <a:p>
                    <a:fld id="{4F0601D8-44E8-4868-A827-EB0683592B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A-7F8C-434E-8407-AF3234B65555}"/>
                </c:ext>
              </c:extLst>
            </c:dLbl>
            <c:dLbl>
              <c:idx val="1240"/>
              <c:tx>
                <c:rich>
                  <a:bodyPr/>
                  <a:lstStyle/>
                  <a:p>
                    <a:fld id="{8DDAD62A-177B-49B1-B45C-BB3B034C0B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B-7F8C-434E-8407-AF3234B65555}"/>
                </c:ext>
              </c:extLst>
            </c:dLbl>
            <c:dLbl>
              <c:idx val="1241"/>
              <c:tx>
                <c:rich>
                  <a:bodyPr/>
                  <a:lstStyle/>
                  <a:p>
                    <a:fld id="{C9FB612F-0400-4DA2-AEC6-0DA0E6A932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C-7F8C-434E-8407-AF3234B65555}"/>
                </c:ext>
              </c:extLst>
            </c:dLbl>
            <c:dLbl>
              <c:idx val="1242"/>
              <c:tx>
                <c:rich>
                  <a:bodyPr/>
                  <a:lstStyle/>
                  <a:p>
                    <a:fld id="{68D7AB86-A988-4B0C-8222-6C22578BDE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D-7F8C-434E-8407-AF3234B65555}"/>
                </c:ext>
              </c:extLst>
            </c:dLbl>
            <c:dLbl>
              <c:idx val="1243"/>
              <c:tx>
                <c:rich>
                  <a:bodyPr/>
                  <a:lstStyle/>
                  <a:p>
                    <a:fld id="{A8574CF6-6795-4A35-9676-0CA2C94A94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E-7F8C-434E-8407-AF3234B65555}"/>
                </c:ext>
              </c:extLst>
            </c:dLbl>
            <c:dLbl>
              <c:idx val="1244"/>
              <c:tx>
                <c:rich>
                  <a:bodyPr/>
                  <a:lstStyle/>
                  <a:p>
                    <a:fld id="{0972DB50-1C96-409F-917E-C66A0F3EDD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F-7F8C-434E-8407-AF3234B65555}"/>
                </c:ext>
              </c:extLst>
            </c:dLbl>
            <c:dLbl>
              <c:idx val="1245"/>
              <c:tx>
                <c:rich>
                  <a:bodyPr/>
                  <a:lstStyle/>
                  <a:p>
                    <a:fld id="{96CA293A-D932-4324-A7D7-8E2A97D68C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0-7F8C-434E-8407-AF3234B65555}"/>
                </c:ext>
              </c:extLst>
            </c:dLbl>
            <c:dLbl>
              <c:idx val="1246"/>
              <c:tx>
                <c:rich>
                  <a:bodyPr/>
                  <a:lstStyle/>
                  <a:p>
                    <a:fld id="{D647A848-6C5A-4554-83FB-D12B3DC9A4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1-7F8C-434E-8407-AF3234B65555}"/>
                </c:ext>
              </c:extLst>
            </c:dLbl>
            <c:dLbl>
              <c:idx val="1247"/>
              <c:tx>
                <c:rich>
                  <a:bodyPr/>
                  <a:lstStyle/>
                  <a:p>
                    <a:fld id="{C54DC5DE-3A4D-4CA1-9FD6-403EC9EA27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2-7F8C-434E-8407-AF3234B65555}"/>
                </c:ext>
              </c:extLst>
            </c:dLbl>
            <c:dLbl>
              <c:idx val="1248"/>
              <c:tx>
                <c:rich>
                  <a:bodyPr/>
                  <a:lstStyle/>
                  <a:p>
                    <a:fld id="{746F6315-F940-48C3-B60B-7B396E8884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3-7F8C-434E-8407-AF3234B65555}"/>
                </c:ext>
              </c:extLst>
            </c:dLbl>
            <c:dLbl>
              <c:idx val="1249"/>
              <c:tx>
                <c:rich>
                  <a:bodyPr/>
                  <a:lstStyle/>
                  <a:p>
                    <a:fld id="{7756003A-53E6-4AE0-9624-FCE14AC04B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4-7F8C-434E-8407-AF3234B65555}"/>
                </c:ext>
              </c:extLst>
            </c:dLbl>
            <c:dLbl>
              <c:idx val="1250"/>
              <c:tx>
                <c:rich>
                  <a:bodyPr/>
                  <a:lstStyle/>
                  <a:p>
                    <a:fld id="{600A191A-F2BA-46BA-8F8A-5251963EBE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5-7F8C-434E-8407-AF3234B65555}"/>
                </c:ext>
              </c:extLst>
            </c:dLbl>
            <c:dLbl>
              <c:idx val="1251"/>
              <c:tx>
                <c:rich>
                  <a:bodyPr/>
                  <a:lstStyle/>
                  <a:p>
                    <a:fld id="{BF79C19D-616D-441E-B7CD-D1D860EAF8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6-7F8C-434E-8407-AF3234B65555}"/>
                </c:ext>
              </c:extLst>
            </c:dLbl>
            <c:dLbl>
              <c:idx val="1252"/>
              <c:tx>
                <c:rich>
                  <a:bodyPr/>
                  <a:lstStyle/>
                  <a:p>
                    <a:fld id="{85BDC447-4B85-42B4-B649-8C1729FA1F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7-7F8C-434E-8407-AF3234B65555}"/>
                </c:ext>
              </c:extLst>
            </c:dLbl>
            <c:dLbl>
              <c:idx val="1253"/>
              <c:tx>
                <c:rich>
                  <a:bodyPr/>
                  <a:lstStyle/>
                  <a:p>
                    <a:fld id="{BADF8386-DE56-49C3-AC1C-BEE3DA51AB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8-7F8C-434E-8407-AF3234B65555}"/>
                </c:ext>
              </c:extLst>
            </c:dLbl>
            <c:dLbl>
              <c:idx val="1254"/>
              <c:tx>
                <c:rich>
                  <a:bodyPr/>
                  <a:lstStyle/>
                  <a:p>
                    <a:fld id="{67FA5FE7-C16E-41D2-85AA-E78B3BD621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9-7F8C-434E-8407-AF3234B65555}"/>
                </c:ext>
              </c:extLst>
            </c:dLbl>
            <c:dLbl>
              <c:idx val="1255"/>
              <c:tx>
                <c:rich>
                  <a:bodyPr/>
                  <a:lstStyle/>
                  <a:p>
                    <a:fld id="{1E80E177-696B-432E-96B3-7E1339BE34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A-7F8C-434E-8407-AF3234B65555}"/>
                </c:ext>
              </c:extLst>
            </c:dLbl>
            <c:dLbl>
              <c:idx val="1256"/>
              <c:tx>
                <c:rich>
                  <a:bodyPr/>
                  <a:lstStyle/>
                  <a:p>
                    <a:fld id="{F82F64F0-0B2B-4150-9CE1-FAF7AE4768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B-7F8C-434E-8407-AF3234B65555}"/>
                </c:ext>
              </c:extLst>
            </c:dLbl>
            <c:dLbl>
              <c:idx val="1257"/>
              <c:tx>
                <c:rich>
                  <a:bodyPr/>
                  <a:lstStyle/>
                  <a:p>
                    <a:fld id="{82643101-BFBD-4D5C-BC7A-67A86E4557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C-7F8C-434E-8407-AF3234B65555}"/>
                </c:ext>
              </c:extLst>
            </c:dLbl>
            <c:dLbl>
              <c:idx val="1258"/>
              <c:tx>
                <c:rich>
                  <a:bodyPr/>
                  <a:lstStyle/>
                  <a:p>
                    <a:fld id="{5CD6924F-2CD1-490C-A40C-3ED892578B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D-7F8C-434E-8407-AF3234B65555}"/>
                </c:ext>
              </c:extLst>
            </c:dLbl>
            <c:dLbl>
              <c:idx val="1259"/>
              <c:tx>
                <c:rich>
                  <a:bodyPr/>
                  <a:lstStyle/>
                  <a:p>
                    <a:fld id="{CAA822F5-482C-447A-AB04-4B04AF91B0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E-7F8C-434E-8407-AF3234B65555}"/>
                </c:ext>
              </c:extLst>
            </c:dLbl>
            <c:dLbl>
              <c:idx val="1260"/>
              <c:tx>
                <c:rich>
                  <a:bodyPr/>
                  <a:lstStyle/>
                  <a:p>
                    <a:fld id="{212E0B5D-BBAA-43E9-86AB-3E6CAB65D9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F-7F8C-434E-8407-AF3234B65555}"/>
                </c:ext>
              </c:extLst>
            </c:dLbl>
            <c:dLbl>
              <c:idx val="1261"/>
              <c:tx>
                <c:rich>
                  <a:bodyPr/>
                  <a:lstStyle/>
                  <a:p>
                    <a:fld id="{32165EC3-06C9-432C-8DA9-7F1C1571F2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0-7F8C-434E-8407-AF3234B65555}"/>
                </c:ext>
              </c:extLst>
            </c:dLbl>
            <c:dLbl>
              <c:idx val="1262"/>
              <c:tx>
                <c:rich>
                  <a:bodyPr/>
                  <a:lstStyle/>
                  <a:p>
                    <a:fld id="{504285A3-FFB5-441D-9024-66F1CC5FAA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1-7F8C-434E-8407-AF3234B65555}"/>
                </c:ext>
              </c:extLst>
            </c:dLbl>
            <c:dLbl>
              <c:idx val="1263"/>
              <c:tx>
                <c:rich>
                  <a:bodyPr/>
                  <a:lstStyle/>
                  <a:p>
                    <a:fld id="{C4B230BE-EA83-4F38-A087-193875B68D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2-7F8C-434E-8407-AF3234B65555}"/>
                </c:ext>
              </c:extLst>
            </c:dLbl>
            <c:dLbl>
              <c:idx val="1264"/>
              <c:tx>
                <c:rich>
                  <a:bodyPr/>
                  <a:lstStyle/>
                  <a:p>
                    <a:fld id="{77CB73AF-D328-4660-9EDA-8AD61871CC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3-7F8C-434E-8407-AF3234B65555}"/>
                </c:ext>
              </c:extLst>
            </c:dLbl>
            <c:dLbl>
              <c:idx val="1265"/>
              <c:tx>
                <c:rich>
                  <a:bodyPr/>
                  <a:lstStyle/>
                  <a:p>
                    <a:fld id="{9DF02E2F-5FBE-498E-8719-E9C43206D7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4-7F8C-434E-8407-AF3234B65555}"/>
                </c:ext>
              </c:extLst>
            </c:dLbl>
            <c:dLbl>
              <c:idx val="1266"/>
              <c:tx>
                <c:rich>
                  <a:bodyPr/>
                  <a:lstStyle/>
                  <a:p>
                    <a:fld id="{376EACF3-59D2-46BB-ABD5-D49197FC76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5-7F8C-434E-8407-AF3234B65555}"/>
                </c:ext>
              </c:extLst>
            </c:dLbl>
            <c:dLbl>
              <c:idx val="1267"/>
              <c:tx>
                <c:rich>
                  <a:bodyPr/>
                  <a:lstStyle/>
                  <a:p>
                    <a:fld id="{92B3BEC8-B0C0-4062-AD67-2B3C73AB13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6-7F8C-434E-8407-AF3234B65555}"/>
                </c:ext>
              </c:extLst>
            </c:dLbl>
            <c:dLbl>
              <c:idx val="1268"/>
              <c:tx>
                <c:rich>
                  <a:bodyPr/>
                  <a:lstStyle/>
                  <a:p>
                    <a:fld id="{70B65FED-A471-42C8-903C-B014D199F2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7-7F8C-434E-8407-AF3234B65555}"/>
                </c:ext>
              </c:extLst>
            </c:dLbl>
            <c:dLbl>
              <c:idx val="1269"/>
              <c:tx>
                <c:rich>
                  <a:bodyPr/>
                  <a:lstStyle/>
                  <a:p>
                    <a:fld id="{CE325AC1-9B78-42A9-AC44-BD65B763FF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8-7F8C-434E-8407-AF3234B65555}"/>
                </c:ext>
              </c:extLst>
            </c:dLbl>
            <c:dLbl>
              <c:idx val="1270"/>
              <c:tx>
                <c:rich>
                  <a:bodyPr/>
                  <a:lstStyle/>
                  <a:p>
                    <a:fld id="{7D95C8C3-B123-4D2A-8C7F-5FCA361A85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9-7F8C-434E-8407-AF3234B65555}"/>
                </c:ext>
              </c:extLst>
            </c:dLbl>
            <c:dLbl>
              <c:idx val="1271"/>
              <c:tx>
                <c:rich>
                  <a:bodyPr/>
                  <a:lstStyle/>
                  <a:p>
                    <a:fld id="{7B8EC9C4-7B62-42D3-8408-B9876E0940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A-7F8C-434E-8407-AF3234B65555}"/>
                </c:ext>
              </c:extLst>
            </c:dLbl>
            <c:dLbl>
              <c:idx val="1272"/>
              <c:tx>
                <c:rich>
                  <a:bodyPr/>
                  <a:lstStyle/>
                  <a:p>
                    <a:fld id="{454189FE-9DBA-418B-B85B-20399E0A58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B-7F8C-434E-8407-AF3234B65555}"/>
                </c:ext>
              </c:extLst>
            </c:dLbl>
            <c:dLbl>
              <c:idx val="1273"/>
              <c:tx>
                <c:rich>
                  <a:bodyPr/>
                  <a:lstStyle/>
                  <a:p>
                    <a:fld id="{73D38B22-E0E8-427F-9F9E-F864AD07A4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C-7F8C-434E-8407-AF3234B65555}"/>
                </c:ext>
              </c:extLst>
            </c:dLbl>
            <c:dLbl>
              <c:idx val="1274"/>
              <c:tx>
                <c:rich>
                  <a:bodyPr/>
                  <a:lstStyle/>
                  <a:p>
                    <a:fld id="{E897463D-3ECB-4FBB-A5CD-5987EEF079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D-7F8C-434E-8407-AF3234B65555}"/>
                </c:ext>
              </c:extLst>
            </c:dLbl>
            <c:dLbl>
              <c:idx val="1275"/>
              <c:tx>
                <c:rich>
                  <a:bodyPr/>
                  <a:lstStyle/>
                  <a:p>
                    <a:fld id="{79D9177A-24EB-402B-A000-A8E617FE16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E-7F8C-434E-8407-AF3234B65555}"/>
                </c:ext>
              </c:extLst>
            </c:dLbl>
            <c:dLbl>
              <c:idx val="1276"/>
              <c:tx>
                <c:rich>
                  <a:bodyPr/>
                  <a:lstStyle/>
                  <a:p>
                    <a:fld id="{A40AFAE0-EDC2-418A-BE37-7FCB36FFA2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F-7F8C-434E-8407-AF3234B65555}"/>
                </c:ext>
              </c:extLst>
            </c:dLbl>
            <c:dLbl>
              <c:idx val="1277"/>
              <c:tx>
                <c:rich>
                  <a:bodyPr/>
                  <a:lstStyle/>
                  <a:p>
                    <a:fld id="{50752437-ECAF-4596-9944-5964DBFD05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0-7F8C-434E-8407-AF3234B65555}"/>
                </c:ext>
              </c:extLst>
            </c:dLbl>
            <c:dLbl>
              <c:idx val="1278"/>
              <c:tx>
                <c:rich>
                  <a:bodyPr/>
                  <a:lstStyle/>
                  <a:p>
                    <a:fld id="{FC01477C-E39B-422A-AB26-CED4046A3E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1-7F8C-434E-8407-AF3234B65555}"/>
                </c:ext>
              </c:extLst>
            </c:dLbl>
            <c:dLbl>
              <c:idx val="1279"/>
              <c:tx>
                <c:rich>
                  <a:bodyPr/>
                  <a:lstStyle/>
                  <a:p>
                    <a:fld id="{9D0263C3-9F35-4A15-BB8B-8AD190C67C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2-7F8C-434E-8407-AF3234B65555}"/>
                </c:ext>
              </c:extLst>
            </c:dLbl>
            <c:dLbl>
              <c:idx val="1280"/>
              <c:tx>
                <c:rich>
                  <a:bodyPr/>
                  <a:lstStyle/>
                  <a:p>
                    <a:fld id="{576D29C7-6205-4C47-B0F4-B2B6CF3D99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3-7F8C-434E-8407-AF3234B65555}"/>
                </c:ext>
              </c:extLst>
            </c:dLbl>
            <c:dLbl>
              <c:idx val="1281"/>
              <c:tx>
                <c:rich>
                  <a:bodyPr/>
                  <a:lstStyle/>
                  <a:p>
                    <a:fld id="{2D57816C-D964-4F73-AF9F-42DDDA000F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4-7F8C-434E-8407-AF3234B65555}"/>
                </c:ext>
              </c:extLst>
            </c:dLbl>
            <c:dLbl>
              <c:idx val="1282"/>
              <c:tx>
                <c:rich>
                  <a:bodyPr/>
                  <a:lstStyle/>
                  <a:p>
                    <a:fld id="{346A5582-2F12-435B-9CF7-48846F485C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5-7F8C-434E-8407-AF3234B65555}"/>
                </c:ext>
              </c:extLst>
            </c:dLbl>
            <c:dLbl>
              <c:idx val="1283"/>
              <c:tx>
                <c:rich>
                  <a:bodyPr/>
                  <a:lstStyle/>
                  <a:p>
                    <a:fld id="{2B125BDB-E6D3-4111-9554-DC055F2F44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6-7F8C-434E-8407-AF3234B65555}"/>
                </c:ext>
              </c:extLst>
            </c:dLbl>
            <c:dLbl>
              <c:idx val="1284"/>
              <c:tx>
                <c:rich>
                  <a:bodyPr/>
                  <a:lstStyle/>
                  <a:p>
                    <a:fld id="{5A8CD67C-1DAC-4DFC-B54B-53406660B6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7-7F8C-434E-8407-AF3234B65555}"/>
                </c:ext>
              </c:extLst>
            </c:dLbl>
            <c:dLbl>
              <c:idx val="1285"/>
              <c:tx>
                <c:rich>
                  <a:bodyPr/>
                  <a:lstStyle/>
                  <a:p>
                    <a:fld id="{25E563EE-2466-45E2-B6E4-44B4F15EA6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8-7F8C-434E-8407-AF3234B65555}"/>
                </c:ext>
              </c:extLst>
            </c:dLbl>
            <c:dLbl>
              <c:idx val="1286"/>
              <c:tx>
                <c:rich>
                  <a:bodyPr/>
                  <a:lstStyle/>
                  <a:p>
                    <a:fld id="{AE9AA79D-15A1-47F0-B2C7-B29545E676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9-7F8C-434E-8407-AF3234B65555}"/>
                </c:ext>
              </c:extLst>
            </c:dLbl>
            <c:dLbl>
              <c:idx val="1287"/>
              <c:tx>
                <c:rich>
                  <a:bodyPr/>
                  <a:lstStyle/>
                  <a:p>
                    <a:fld id="{E2B7DA79-620B-4FB9-8392-94249A7FC2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A-7F8C-434E-8407-AF3234B65555}"/>
                </c:ext>
              </c:extLst>
            </c:dLbl>
            <c:dLbl>
              <c:idx val="1288"/>
              <c:tx>
                <c:rich>
                  <a:bodyPr/>
                  <a:lstStyle/>
                  <a:p>
                    <a:fld id="{1A9A2F9F-98B7-46DB-9A80-E41E78E099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B-7F8C-434E-8407-AF3234B65555}"/>
                </c:ext>
              </c:extLst>
            </c:dLbl>
            <c:dLbl>
              <c:idx val="1289"/>
              <c:tx>
                <c:rich>
                  <a:bodyPr/>
                  <a:lstStyle/>
                  <a:p>
                    <a:fld id="{78EF73BD-7EE4-4237-B081-92E39F4541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C-7F8C-434E-8407-AF3234B65555}"/>
                </c:ext>
              </c:extLst>
            </c:dLbl>
            <c:dLbl>
              <c:idx val="1290"/>
              <c:tx>
                <c:rich>
                  <a:bodyPr/>
                  <a:lstStyle/>
                  <a:p>
                    <a:fld id="{DE215CCE-DCE4-4C03-8805-4254224186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D-7F8C-434E-8407-AF3234B65555}"/>
                </c:ext>
              </c:extLst>
            </c:dLbl>
            <c:dLbl>
              <c:idx val="1291"/>
              <c:tx>
                <c:rich>
                  <a:bodyPr/>
                  <a:lstStyle/>
                  <a:p>
                    <a:fld id="{5A1A2B80-0E89-4722-8DBF-DEF68F19A6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E-7F8C-434E-8407-AF3234B65555}"/>
                </c:ext>
              </c:extLst>
            </c:dLbl>
            <c:dLbl>
              <c:idx val="1292"/>
              <c:tx>
                <c:rich>
                  <a:bodyPr/>
                  <a:lstStyle/>
                  <a:p>
                    <a:fld id="{FA24C7B0-6092-47D3-9914-937E846672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F-7F8C-434E-8407-AF3234B65555}"/>
                </c:ext>
              </c:extLst>
            </c:dLbl>
            <c:dLbl>
              <c:idx val="1293"/>
              <c:tx>
                <c:rich>
                  <a:bodyPr/>
                  <a:lstStyle/>
                  <a:p>
                    <a:fld id="{4F0B7000-F8FA-4417-B37C-093A798F1D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0-7F8C-434E-8407-AF3234B65555}"/>
                </c:ext>
              </c:extLst>
            </c:dLbl>
            <c:dLbl>
              <c:idx val="1294"/>
              <c:tx>
                <c:rich>
                  <a:bodyPr/>
                  <a:lstStyle/>
                  <a:p>
                    <a:fld id="{0631E029-A6D3-4256-886E-1A4202B960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1-7F8C-434E-8407-AF3234B65555}"/>
                </c:ext>
              </c:extLst>
            </c:dLbl>
            <c:dLbl>
              <c:idx val="1295"/>
              <c:tx>
                <c:rich>
                  <a:bodyPr/>
                  <a:lstStyle/>
                  <a:p>
                    <a:fld id="{BADF73E8-6201-4D84-BCEE-FF6BE90012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2-7F8C-434E-8407-AF3234B65555}"/>
                </c:ext>
              </c:extLst>
            </c:dLbl>
            <c:dLbl>
              <c:idx val="1296"/>
              <c:tx>
                <c:rich>
                  <a:bodyPr/>
                  <a:lstStyle/>
                  <a:p>
                    <a:fld id="{632B211D-378E-437A-B2BF-47DCE7DE88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3-7F8C-434E-8407-AF3234B65555}"/>
                </c:ext>
              </c:extLst>
            </c:dLbl>
            <c:dLbl>
              <c:idx val="1297"/>
              <c:tx>
                <c:rich>
                  <a:bodyPr/>
                  <a:lstStyle/>
                  <a:p>
                    <a:fld id="{5074AC55-D5DD-4386-BB85-3CB25A6F97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4-7F8C-434E-8407-AF3234B65555}"/>
                </c:ext>
              </c:extLst>
            </c:dLbl>
            <c:dLbl>
              <c:idx val="1298"/>
              <c:tx>
                <c:rich>
                  <a:bodyPr/>
                  <a:lstStyle/>
                  <a:p>
                    <a:fld id="{55C811BC-5416-44D7-A48B-F92AC9A2D0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5-7F8C-434E-8407-AF3234B65555}"/>
                </c:ext>
              </c:extLst>
            </c:dLbl>
            <c:dLbl>
              <c:idx val="1299"/>
              <c:tx>
                <c:rich>
                  <a:bodyPr/>
                  <a:lstStyle/>
                  <a:p>
                    <a:fld id="{AC156488-E918-413A-B175-04A752D153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6-7F8C-434E-8407-AF3234B65555}"/>
                </c:ext>
              </c:extLst>
            </c:dLbl>
            <c:dLbl>
              <c:idx val="1300"/>
              <c:tx>
                <c:rich>
                  <a:bodyPr/>
                  <a:lstStyle/>
                  <a:p>
                    <a:fld id="{80CDCB15-5924-4F5E-9B56-1B88F3B4FF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7-7F8C-434E-8407-AF3234B65555}"/>
                </c:ext>
              </c:extLst>
            </c:dLbl>
            <c:dLbl>
              <c:idx val="1301"/>
              <c:tx>
                <c:rich>
                  <a:bodyPr/>
                  <a:lstStyle/>
                  <a:p>
                    <a:fld id="{AB67E285-4800-4B76-8086-519F39BB9E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8-7F8C-434E-8407-AF3234B65555}"/>
                </c:ext>
              </c:extLst>
            </c:dLbl>
            <c:dLbl>
              <c:idx val="1302"/>
              <c:tx>
                <c:rich>
                  <a:bodyPr/>
                  <a:lstStyle/>
                  <a:p>
                    <a:fld id="{F1B64F6F-7AFC-4434-9C12-F27780EC3A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9-7F8C-434E-8407-AF3234B65555}"/>
                </c:ext>
              </c:extLst>
            </c:dLbl>
            <c:dLbl>
              <c:idx val="1303"/>
              <c:tx>
                <c:rich>
                  <a:bodyPr/>
                  <a:lstStyle/>
                  <a:p>
                    <a:fld id="{CCEEF13B-1EED-49E1-9E45-F0FA922F2E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A-7F8C-434E-8407-AF3234B65555}"/>
                </c:ext>
              </c:extLst>
            </c:dLbl>
            <c:dLbl>
              <c:idx val="1304"/>
              <c:tx>
                <c:rich>
                  <a:bodyPr/>
                  <a:lstStyle/>
                  <a:p>
                    <a:fld id="{CCC917E1-5420-4CF7-8AAF-61616F0C40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B-7F8C-434E-8407-AF3234B65555}"/>
                </c:ext>
              </c:extLst>
            </c:dLbl>
            <c:dLbl>
              <c:idx val="1305"/>
              <c:tx>
                <c:rich>
                  <a:bodyPr/>
                  <a:lstStyle/>
                  <a:p>
                    <a:fld id="{0EBA936F-EA4A-4B48-84DB-B9A2C42ED2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C-7F8C-434E-8407-AF3234B65555}"/>
                </c:ext>
              </c:extLst>
            </c:dLbl>
            <c:dLbl>
              <c:idx val="1306"/>
              <c:tx>
                <c:rich>
                  <a:bodyPr/>
                  <a:lstStyle/>
                  <a:p>
                    <a:fld id="{64CD2A0F-59F9-403A-8A32-2B89CF47AE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D-7F8C-434E-8407-AF3234B65555}"/>
                </c:ext>
              </c:extLst>
            </c:dLbl>
            <c:dLbl>
              <c:idx val="1307"/>
              <c:tx>
                <c:rich>
                  <a:bodyPr/>
                  <a:lstStyle/>
                  <a:p>
                    <a:fld id="{5528F7ED-AFA2-46C8-BF97-2B4C8FF232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E-7F8C-434E-8407-AF3234B65555}"/>
                </c:ext>
              </c:extLst>
            </c:dLbl>
            <c:dLbl>
              <c:idx val="1308"/>
              <c:tx>
                <c:rich>
                  <a:bodyPr/>
                  <a:lstStyle/>
                  <a:p>
                    <a:fld id="{3163C0D9-8A88-488E-AF19-F59ABB58CF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F-7F8C-434E-8407-AF3234B65555}"/>
                </c:ext>
              </c:extLst>
            </c:dLbl>
            <c:dLbl>
              <c:idx val="1309"/>
              <c:tx>
                <c:rich>
                  <a:bodyPr/>
                  <a:lstStyle/>
                  <a:p>
                    <a:fld id="{F8C096D5-A747-4F0E-B656-98A47ABF35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0-7F8C-434E-8407-AF3234B65555}"/>
                </c:ext>
              </c:extLst>
            </c:dLbl>
            <c:dLbl>
              <c:idx val="1310"/>
              <c:tx>
                <c:rich>
                  <a:bodyPr/>
                  <a:lstStyle/>
                  <a:p>
                    <a:fld id="{C171A6BB-F325-4DB9-9E32-5B4CCDCA94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1-7F8C-434E-8407-AF3234B65555}"/>
                </c:ext>
              </c:extLst>
            </c:dLbl>
            <c:dLbl>
              <c:idx val="1311"/>
              <c:tx>
                <c:rich>
                  <a:bodyPr/>
                  <a:lstStyle/>
                  <a:p>
                    <a:fld id="{D8CAA1DB-F313-4CD1-A7BA-CF31389449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2-7F8C-434E-8407-AF3234B65555}"/>
                </c:ext>
              </c:extLst>
            </c:dLbl>
            <c:dLbl>
              <c:idx val="1312"/>
              <c:tx>
                <c:rich>
                  <a:bodyPr/>
                  <a:lstStyle/>
                  <a:p>
                    <a:fld id="{53AC31A0-3672-495A-B8CC-F39611539A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3-7F8C-434E-8407-AF3234B65555}"/>
                </c:ext>
              </c:extLst>
            </c:dLbl>
            <c:dLbl>
              <c:idx val="1313"/>
              <c:tx>
                <c:rich>
                  <a:bodyPr/>
                  <a:lstStyle/>
                  <a:p>
                    <a:fld id="{3D4AE87C-A94E-4D0E-AD67-570683E8A0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4-7F8C-434E-8407-AF3234B65555}"/>
                </c:ext>
              </c:extLst>
            </c:dLbl>
            <c:dLbl>
              <c:idx val="1314"/>
              <c:tx>
                <c:rich>
                  <a:bodyPr/>
                  <a:lstStyle/>
                  <a:p>
                    <a:fld id="{6AB7F883-3F8B-4F49-8ED0-AF6F8485A7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5-7F8C-434E-8407-AF3234B65555}"/>
                </c:ext>
              </c:extLst>
            </c:dLbl>
            <c:dLbl>
              <c:idx val="1315"/>
              <c:tx>
                <c:rich>
                  <a:bodyPr/>
                  <a:lstStyle/>
                  <a:p>
                    <a:fld id="{3A1DFCF5-CFBA-4556-B344-303E20C697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6-7F8C-434E-8407-AF3234B65555}"/>
                </c:ext>
              </c:extLst>
            </c:dLbl>
            <c:dLbl>
              <c:idx val="1316"/>
              <c:tx>
                <c:rich>
                  <a:bodyPr/>
                  <a:lstStyle/>
                  <a:p>
                    <a:fld id="{44998999-04E3-4E8A-BC1D-269DA51F72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7-7F8C-434E-8407-AF3234B65555}"/>
                </c:ext>
              </c:extLst>
            </c:dLbl>
            <c:dLbl>
              <c:idx val="1317"/>
              <c:tx>
                <c:rich>
                  <a:bodyPr/>
                  <a:lstStyle/>
                  <a:p>
                    <a:fld id="{92782ED5-F9F1-43F1-8D92-844C4C7983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8-7F8C-434E-8407-AF3234B65555}"/>
                </c:ext>
              </c:extLst>
            </c:dLbl>
            <c:dLbl>
              <c:idx val="1318"/>
              <c:tx>
                <c:rich>
                  <a:bodyPr/>
                  <a:lstStyle/>
                  <a:p>
                    <a:fld id="{B4D686A1-2DB3-43D5-ADBB-DD5DEF802C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9-7F8C-434E-8407-AF3234B65555}"/>
                </c:ext>
              </c:extLst>
            </c:dLbl>
            <c:dLbl>
              <c:idx val="1319"/>
              <c:tx>
                <c:rich>
                  <a:bodyPr/>
                  <a:lstStyle/>
                  <a:p>
                    <a:fld id="{42AFF99A-AD2A-4ECA-9FBA-07AEB64917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A-7F8C-434E-8407-AF3234B65555}"/>
                </c:ext>
              </c:extLst>
            </c:dLbl>
            <c:dLbl>
              <c:idx val="1320"/>
              <c:tx>
                <c:rich>
                  <a:bodyPr/>
                  <a:lstStyle/>
                  <a:p>
                    <a:fld id="{190D52D3-4D98-4F4C-A02A-F9BD4E44A7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B-7F8C-434E-8407-AF3234B65555}"/>
                </c:ext>
              </c:extLst>
            </c:dLbl>
            <c:dLbl>
              <c:idx val="1321"/>
              <c:tx>
                <c:rich>
                  <a:bodyPr/>
                  <a:lstStyle/>
                  <a:p>
                    <a:fld id="{63A6F87E-5050-4EF4-B292-6830998D10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C-7F8C-434E-8407-AF3234B65555}"/>
                </c:ext>
              </c:extLst>
            </c:dLbl>
            <c:dLbl>
              <c:idx val="1322"/>
              <c:tx>
                <c:rich>
                  <a:bodyPr/>
                  <a:lstStyle/>
                  <a:p>
                    <a:fld id="{828A07E0-A811-4787-AA0C-EAC19802A2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D-7F8C-434E-8407-AF3234B65555}"/>
                </c:ext>
              </c:extLst>
            </c:dLbl>
            <c:dLbl>
              <c:idx val="1323"/>
              <c:tx>
                <c:rich>
                  <a:bodyPr/>
                  <a:lstStyle/>
                  <a:p>
                    <a:fld id="{49244035-4B10-4E55-A535-E42875C702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E-7F8C-434E-8407-AF3234B65555}"/>
                </c:ext>
              </c:extLst>
            </c:dLbl>
            <c:dLbl>
              <c:idx val="1324"/>
              <c:tx>
                <c:rich>
                  <a:bodyPr/>
                  <a:lstStyle/>
                  <a:p>
                    <a:fld id="{93C9A657-927B-4DFA-B5F7-4124D37EF2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F-7F8C-434E-8407-AF3234B65555}"/>
                </c:ext>
              </c:extLst>
            </c:dLbl>
            <c:dLbl>
              <c:idx val="1325"/>
              <c:tx>
                <c:rich>
                  <a:bodyPr/>
                  <a:lstStyle/>
                  <a:p>
                    <a:fld id="{2C723B4F-9E9A-4256-9708-FC8A608C77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0-7F8C-434E-8407-AF3234B65555}"/>
                </c:ext>
              </c:extLst>
            </c:dLbl>
            <c:dLbl>
              <c:idx val="1326"/>
              <c:tx>
                <c:rich>
                  <a:bodyPr/>
                  <a:lstStyle/>
                  <a:p>
                    <a:fld id="{E14EEA57-4FBF-4820-9005-1E398E53F9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1-7F8C-434E-8407-AF3234B65555}"/>
                </c:ext>
              </c:extLst>
            </c:dLbl>
            <c:dLbl>
              <c:idx val="1327"/>
              <c:tx>
                <c:rich>
                  <a:bodyPr/>
                  <a:lstStyle/>
                  <a:p>
                    <a:fld id="{4810C908-8EFE-4144-884A-BE090FAE86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2-7F8C-434E-8407-AF3234B65555}"/>
                </c:ext>
              </c:extLst>
            </c:dLbl>
            <c:dLbl>
              <c:idx val="1328"/>
              <c:tx>
                <c:rich>
                  <a:bodyPr/>
                  <a:lstStyle/>
                  <a:p>
                    <a:fld id="{A75DB632-9833-4E3B-AF88-1A4D063231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3-7F8C-434E-8407-AF3234B65555}"/>
                </c:ext>
              </c:extLst>
            </c:dLbl>
            <c:dLbl>
              <c:idx val="1329"/>
              <c:tx>
                <c:rich>
                  <a:bodyPr/>
                  <a:lstStyle/>
                  <a:p>
                    <a:fld id="{7595DB27-0792-4F5A-AE54-768B996365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4-7F8C-434E-8407-AF3234B65555}"/>
                </c:ext>
              </c:extLst>
            </c:dLbl>
            <c:dLbl>
              <c:idx val="1330"/>
              <c:tx>
                <c:rich>
                  <a:bodyPr/>
                  <a:lstStyle/>
                  <a:p>
                    <a:fld id="{F5E0F8A2-15C2-4A7A-BA2E-B891A1E3A5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5-7F8C-434E-8407-AF3234B65555}"/>
                </c:ext>
              </c:extLst>
            </c:dLbl>
            <c:dLbl>
              <c:idx val="1331"/>
              <c:tx>
                <c:rich>
                  <a:bodyPr/>
                  <a:lstStyle/>
                  <a:p>
                    <a:fld id="{F07779C9-FDE5-41D7-9D11-D6CAF775FB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6-7F8C-434E-8407-AF3234B65555}"/>
                </c:ext>
              </c:extLst>
            </c:dLbl>
            <c:dLbl>
              <c:idx val="1332"/>
              <c:tx>
                <c:rich>
                  <a:bodyPr/>
                  <a:lstStyle/>
                  <a:p>
                    <a:fld id="{C0E5B660-69CA-4EC7-A9B8-3E3ECE61AF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7-7F8C-434E-8407-AF3234B65555}"/>
                </c:ext>
              </c:extLst>
            </c:dLbl>
            <c:dLbl>
              <c:idx val="1333"/>
              <c:tx>
                <c:rich>
                  <a:bodyPr/>
                  <a:lstStyle/>
                  <a:p>
                    <a:fld id="{56EDCCF2-AFF9-4BF5-8973-DE0C97A0E1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8-7F8C-434E-8407-AF3234B65555}"/>
                </c:ext>
              </c:extLst>
            </c:dLbl>
            <c:dLbl>
              <c:idx val="1334"/>
              <c:tx>
                <c:rich>
                  <a:bodyPr/>
                  <a:lstStyle/>
                  <a:p>
                    <a:fld id="{6C18B0D1-1271-4C8E-BD92-87438C5C11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9-7F8C-434E-8407-AF3234B65555}"/>
                </c:ext>
              </c:extLst>
            </c:dLbl>
            <c:dLbl>
              <c:idx val="1335"/>
              <c:tx>
                <c:rich>
                  <a:bodyPr/>
                  <a:lstStyle/>
                  <a:p>
                    <a:fld id="{734FE757-EC77-4DA4-8C1E-B9C42144F6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A-7F8C-434E-8407-AF3234B65555}"/>
                </c:ext>
              </c:extLst>
            </c:dLbl>
            <c:dLbl>
              <c:idx val="1336"/>
              <c:tx>
                <c:rich>
                  <a:bodyPr/>
                  <a:lstStyle/>
                  <a:p>
                    <a:fld id="{7AF370DB-0A94-4012-A916-25BC5CA84C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B-7F8C-434E-8407-AF3234B65555}"/>
                </c:ext>
              </c:extLst>
            </c:dLbl>
            <c:dLbl>
              <c:idx val="1337"/>
              <c:tx>
                <c:rich>
                  <a:bodyPr/>
                  <a:lstStyle/>
                  <a:p>
                    <a:fld id="{BF03FDA3-0413-46B9-B591-7E678AE813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C-7F8C-434E-8407-AF3234B65555}"/>
                </c:ext>
              </c:extLst>
            </c:dLbl>
            <c:dLbl>
              <c:idx val="1338"/>
              <c:tx>
                <c:rich>
                  <a:bodyPr/>
                  <a:lstStyle/>
                  <a:p>
                    <a:fld id="{FE7AFD54-B686-4D22-B044-2F29C7FC9D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D-7F8C-434E-8407-AF3234B65555}"/>
                </c:ext>
              </c:extLst>
            </c:dLbl>
            <c:dLbl>
              <c:idx val="1339"/>
              <c:tx>
                <c:rich>
                  <a:bodyPr/>
                  <a:lstStyle/>
                  <a:p>
                    <a:fld id="{C85C6AFB-EFCF-46F5-BE20-F434E69808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E-7F8C-434E-8407-AF3234B65555}"/>
                </c:ext>
              </c:extLst>
            </c:dLbl>
            <c:dLbl>
              <c:idx val="1340"/>
              <c:tx>
                <c:rich>
                  <a:bodyPr/>
                  <a:lstStyle/>
                  <a:p>
                    <a:fld id="{E3AE4B12-1794-4281-BFAC-D0B851E014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F-7F8C-434E-8407-AF3234B65555}"/>
                </c:ext>
              </c:extLst>
            </c:dLbl>
            <c:dLbl>
              <c:idx val="1341"/>
              <c:tx>
                <c:rich>
                  <a:bodyPr/>
                  <a:lstStyle/>
                  <a:p>
                    <a:fld id="{944FB5E7-D970-42CC-AD62-3443B4B1EF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0-7F8C-434E-8407-AF3234B65555}"/>
                </c:ext>
              </c:extLst>
            </c:dLbl>
            <c:dLbl>
              <c:idx val="1342"/>
              <c:tx>
                <c:rich>
                  <a:bodyPr/>
                  <a:lstStyle/>
                  <a:p>
                    <a:fld id="{F0F76D8D-9C9B-4A5B-8F77-73DE479C77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1-7F8C-434E-8407-AF3234B65555}"/>
                </c:ext>
              </c:extLst>
            </c:dLbl>
            <c:dLbl>
              <c:idx val="1343"/>
              <c:tx>
                <c:rich>
                  <a:bodyPr/>
                  <a:lstStyle/>
                  <a:p>
                    <a:fld id="{B0CC9C3F-A19B-4EDD-BD40-97CCBF4498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2-7F8C-434E-8407-AF3234B65555}"/>
                </c:ext>
              </c:extLst>
            </c:dLbl>
            <c:dLbl>
              <c:idx val="1344"/>
              <c:tx>
                <c:rich>
                  <a:bodyPr/>
                  <a:lstStyle/>
                  <a:p>
                    <a:fld id="{7F04B711-7EC1-4E6B-A695-F4CF421CF3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3-7F8C-434E-8407-AF3234B65555}"/>
                </c:ext>
              </c:extLst>
            </c:dLbl>
            <c:dLbl>
              <c:idx val="1345"/>
              <c:tx>
                <c:rich>
                  <a:bodyPr/>
                  <a:lstStyle/>
                  <a:p>
                    <a:fld id="{60C6BC29-9BCD-4B21-BC27-E022AF4916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4-7F8C-434E-8407-AF3234B65555}"/>
                </c:ext>
              </c:extLst>
            </c:dLbl>
            <c:dLbl>
              <c:idx val="1346"/>
              <c:tx>
                <c:rich>
                  <a:bodyPr/>
                  <a:lstStyle/>
                  <a:p>
                    <a:fld id="{5BDF20CB-FA5A-4B69-A2F8-F116A974CA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5-7F8C-434E-8407-AF3234B65555}"/>
                </c:ext>
              </c:extLst>
            </c:dLbl>
            <c:dLbl>
              <c:idx val="1347"/>
              <c:tx>
                <c:rich>
                  <a:bodyPr/>
                  <a:lstStyle/>
                  <a:p>
                    <a:fld id="{46EAF09D-1BD0-42E7-80D4-BA91D0FFD0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6-7F8C-434E-8407-AF3234B65555}"/>
                </c:ext>
              </c:extLst>
            </c:dLbl>
            <c:dLbl>
              <c:idx val="1348"/>
              <c:tx>
                <c:rich>
                  <a:bodyPr/>
                  <a:lstStyle/>
                  <a:p>
                    <a:fld id="{97D7977E-E99C-4084-AF37-82EE4AC2D4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7-7F8C-434E-8407-AF3234B65555}"/>
                </c:ext>
              </c:extLst>
            </c:dLbl>
            <c:dLbl>
              <c:idx val="1349"/>
              <c:tx>
                <c:rich>
                  <a:bodyPr/>
                  <a:lstStyle/>
                  <a:p>
                    <a:fld id="{B790B0E3-B6E9-41B7-8A97-159C9277EB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8-7F8C-434E-8407-AF3234B65555}"/>
                </c:ext>
              </c:extLst>
            </c:dLbl>
            <c:dLbl>
              <c:idx val="1350"/>
              <c:tx>
                <c:rich>
                  <a:bodyPr/>
                  <a:lstStyle/>
                  <a:p>
                    <a:fld id="{72FD5B20-C6A7-4675-B464-543E9F400A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9-7F8C-434E-8407-AF3234B65555}"/>
                </c:ext>
              </c:extLst>
            </c:dLbl>
            <c:dLbl>
              <c:idx val="1351"/>
              <c:tx>
                <c:rich>
                  <a:bodyPr/>
                  <a:lstStyle/>
                  <a:p>
                    <a:fld id="{A3C9F401-2286-4E49-94B2-B3745068AF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A-7F8C-434E-8407-AF3234B65555}"/>
                </c:ext>
              </c:extLst>
            </c:dLbl>
            <c:dLbl>
              <c:idx val="1352"/>
              <c:tx>
                <c:rich>
                  <a:bodyPr/>
                  <a:lstStyle/>
                  <a:p>
                    <a:fld id="{0A098CF7-3701-4485-B8DC-5569A87BA6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B-7F8C-434E-8407-AF3234B65555}"/>
                </c:ext>
              </c:extLst>
            </c:dLbl>
            <c:dLbl>
              <c:idx val="1353"/>
              <c:tx>
                <c:rich>
                  <a:bodyPr/>
                  <a:lstStyle/>
                  <a:p>
                    <a:fld id="{C6B0D392-8CA1-4B53-BD6E-F21C0C3E23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C-7F8C-434E-8407-AF3234B65555}"/>
                </c:ext>
              </c:extLst>
            </c:dLbl>
            <c:dLbl>
              <c:idx val="1354"/>
              <c:tx>
                <c:rich>
                  <a:bodyPr/>
                  <a:lstStyle/>
                  <a:p>
                    <a:fld id="{10A8AB9F-68D5-4E5D-9143-A15B3AE6E1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D-7F8C-434E-8407-AF3234B65555}"/>
                </c:ext>
              </c:extLst>
            </c:dLbl>
            <c:dLbl>
              <c:idx val="1355"/>
              <c:tx>
                <c:rich>
                  <a:bodyPr/>
                  <a:lstStyle/>
                  <a:p>
                    <a:fld id="{57409C2F-F06F-417A-8A73-6D61BE6C05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E-7F8C-434E-8407-AF3234B65555}"/>
                </c:ext>
              </c:extLst>
            </c:dLbl>
            <c:dLbl>
              <c:idx val="1356"/>
              <c:tx>
                <c:rich>
                  <a:bodyPr/>
                  <a:lstStyle/>
                  <a:p>
                    <a:fld id="{C498227F-95BA-4A4F-9785-4B9FDD7EF2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F-7F8C-434E-8407-AF3234B65555}"/>
                </c:ext>
              </c:extLst>
            </c:dLbl>
            <c:dLbl>
              <c:idx val="1357"/>
              <c:tx>
                <c:rich>
                  <a:bodyPr/>
                  <a:lstStyle/>
                  <a:p>
                    <a:fld id="{89FD595C-2939-4F3A-9A16-DFAA4A78AA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0-7F8C-434E-8407-AF3234B65555}"/>
                </c:ext>
              </c:extLst>
            </c:dLbl>
            <c:dLbl>
              <c:idx val="1358"/>
              <c:tx>
                <c:rich>
                  <a:bodyPr/>
                  <a:lstStyle/>
                  <a:p>
                    <a:fld id="{DAE715EE-67BE-453E-AFCC-7A6F9CB33C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1-7F8C-434E-8407-AF3234B65555}"/>
                </c:ext>
              </c:extLst>
            </c:dLbl>
            <c:dLbl>
              <c:idx val="1359"/>
              <c:tx>
                <c:rich>
                  <a:bodyPr/>
                  <a:lstStyle/>
                  <a:p>
                    <a:fld id="{F2353B28-0641-46A4-A9DE-0E8BFA0CC5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2-7F8C-434E-8407-AF3234B65555}"/>
                </c:ext>
              </c:extLst>
            </c:dLbl>
            <c:dLbl>
              <c:idx val="1360"/>
              <c:tx>
                <c:rich>
                  <a:bodyPr/>
                  <a:lstStyle/>
                  <a:p>
                    <a:fld id="{FA79CC5E-0598-479F-B351-320BF58CCC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3-7F8C-434E-8407-AF3234B65555}"/>
                </c:ext>
              </c:extLst>
            </c:dLbl>
            <c:dLbl>
              <c:idx val="1361"/>
              <c:tx>
                <c:rich>
                  <a:bodyPr/>
                  <a:lstStyle/>
                  <a:p>
                    <a:fld id="{80097B23-B2F6-4E33-9AD1-EFF2D93A63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4-7F8C-434E-8407-AF3234B65555}"/>
                </c:ext>
              </c:extLst>
            </c:dLbl>
            <c:dLbl>
              <c:idx val="1362"/>
              <c:tx>
                <c:rich>
                  <a:bodyPr/>
                  <a:lstStyle/>
                  <a:p>
                    <a:fld id="{D02239BA-F600-41A6-8768-41D2D83057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5-7F8C-434E-8407-AF3234B65555}"/>
                </c:ext>
              </c:extLst>
            </c:dLbl>
            <c:dLbl>
              <c:idx val="1363"/>
              <c:tx>
                <c:rich>
                  <a:bodyPr/>
                  <a:lstStyle/>
                  <a:p>
                    <a:fld id="{560BFC34-CB35-4DA3-A63C-4D4F83B3A1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6-7F8C-434E-8407-AF3234B65555}"/>
                </c:ext>
              </c:extLst>
            </c:dLbl>
            <c:dLbl>
              <c:idx val="1364"/>
              <c:tx>
                <c:rich>
                  <a:bodyPr/>
                  <a:lstStyle/>
                  <a:p>
                    <a:fld id="{03450D87-3E4A-4755-B946-628106A982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7-7F8C-434E-8407-AF3234B65555}"/>
                </c:ext>
              </c:extLst>
            </c:dLbl>
            <c:dLbl>
              <c:idx val="1365"/>
              <c:tx>
                <c:rich>
                  <a:bodyPr/>
                  <a:lstStyle/>
                  <a:p>
                    <a:fld id="{E1AD7D6B-AC16-4D4F-80B5-3D5C266363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8-7F8C-434E-8407-AF3234B65555}"/>
                </c:ext>
              </c:extLst>
            </c:dLbl>
            <c:dLbl>
              <c:idx val="1366"/>
              <c:tx>
                <c:rich>
                  <a:bodyPr/>
                  <a:lstStyle/>
                  <a:p>
                    <a:fld id="{DDE44784-704A-4EFF-B61A-9B8CAF66D4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9-7F8C-434E-8407-AF3234B65555}"/>
                </c:ext>
              </c:extLst>
            </c:dLbl>
            <c:dLbl>
              <c:idx val="1367"/>
              <c:tx>
                <c:rich>
                  <a:bodyPr/>
                  <a:lstStyle/>
                  <a:p>
                    <a:fld id="{E04E0F2B-C7AF-4833-B604-5B26757C83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A-7F8C-434E-8407-AF3234B65555}"/>
                </c:ext>
              </c:extLst>
            </c:dLbl>
            <c:dLbl>
              <c:idx val="1368"/>
              <c:tx>
                <c:rich>
                  <a:bodyPr/>
                  <a:lstStyle/>
                  <a:p>
                    <a:fld id="{A19B0076-DC86-4348-889D-050BEEE0B5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B-7F8C-434E-8407-AF3234B65555}"/>
                </c:ext>
              </c:extLst>
            </c:dLbl>
            <c:dLbl>
              <c:idx val="1369"/>
              <c:tx>
                <c:rich>
                  <a:bodyPr/>
                  <a:lstStyle/>
                  <a:p>
                    <a:fld id="{57951BEB-896E-434E-9796-7444FCA098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C-7F8C-434E-8407-AF3234B65555}"/>
                </c:ext>
              </c:extLst>
            </c:dLbl>
            <c:dLbl>
              <c:idx val="1370"/>
              <c:tx>
                <c:rich>
                  <a:bodyPr/>
                  <a:lstStyle/>
                  <a:p>
                    <a:fld id="{766D272C-2666-4002-9252-D5FD486F3C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D-7F8C-434E-8407-AF3234B65555}"/>
                </c:ext>
              </c:extLst>
            </c:dLbl>
            <c:dLbl>
              <c:idx val="1371"/>
              <c:tx>
                <c:rich>
                  <a:bodyPr/>
                  <a:lstStyle/>
                  <a:p>
                    <a:fld id="{50128FC3-9FFC-421B-966B-65291D8F14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E-7F8C-434E-8407-AF3234B65555}"/>
                </c:ext>
              </c:extLst>
            </c:dLbl>
            <c:dLbl>
              <c:idx val="1372"/>
              <c:tx>
                <c:rich>
                  <a:bodyPr/>
                  <a:lstStyle/>
                  <a:p>
                    <a:fld id="{E9784827-45D9-46B5-AC56-DC2E5A3DFE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F-7F8C-434E-8407-AF3234B65555}"/>
                </c:ext>
              </c:extLst>
            </c:dLbl>
            <c:dLbl>
              <c:idx val="1373"/>
              <c:tx>
                <c:rich>
                  <a:bodyPr/>
                  <a:lstStyle/>
                  <a:p>
                    <a:fld id="{423D7776-1F71-4EB0-9626-919AA39835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0-7F8C-434E-8407-AF3234B65555}"/>
                </c:ext>
              </c:extLst>
            </c:dLbl>
            <c:dLbl>
              <c:idx val="1374"/>
              <c:tx>
                <c:rich>
                  <a:bodyPr/>
                  <a:lstStyle/>
                  <a:p>
                    <a:fld id="{5D7B293E-2772-4A4F-91BA-DE98B8CCE9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1-7F8C-434E-8407-AF3234B65555}"/>
                </c:ext>
              </c:extLst>
            </c:dLbl>
            <c:dLbl>
              <c:idx val="1375"/>
              <c:tx>
                <c:rich>
                  <a:bodyPr/>
                  <a:lstStyle/>
                  <a:p>
                    <a:fld id="{2B9E9222-C014-4169-B37C-A03FD31054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2-7F8C-434E-8407-AF3234B65555}"/>
                </c:ext>
              </c:extLst>
            </c:dLbl>
            <c:dLbl>
              <c:idx val="1376"/>
              <c:tx>
                <c:rich>
                  <a:bodyPr/>
                  <a:lstStyle/>
                  <a:p>
                    <a:fld id="{80C8FD2A-231E-4CBC-8576-85183B50F2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3-7F8C-434E-8407-AF3234B65555}"/>
                </c:ext>
              </c:extLst>
            </c:dLbl>
            <c:dLbl>
              <c:idx val="1377"/>
              <c:tx>
                <c:rich>
                  <a:bodyPr/>
                  <a:lstStyle/>
                  <a:p>
                    <a:fld id="{353627D1-148F-46DE-9902-C52F6AEDF6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4-7F8C-434E-8407-AF3234B65555}"/>
                </c:ext>
              </c:extLst>
            </c:dLbl>
            <c:dLbl>
              <c:idx val="1378"/>
              <c:tx>
                <c:rich>
                  <a:bodyPr/>
                  <a:lstStyle/>
                  <a:p>
                    <a:fld id="{2681D0F5-1FEE-4D1C-9A2F-3537F526B9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5-7F8C-434E-8407-AF3234B65555}"/>
                </c:ext>
              </c:extLst>
            </c:dLbl>
            <c:dLbl>
              <c:idx val="1379"/>
              <c:tx>
                <c:rich>
                  <a:bodyPr/>
                  <a:lstStyle/>
                  <a:p>
                    <a:fld id="{66C347B6-6496-424E-86A8-85D7AD519A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6-7F8C-434E-8407-AF3234B65555}"/>
                </c:ext>
              </c:extLst>
            </c:dLbl>
            <c:dLbl>
              <c:idx val="1380"/>
              <c:tx>
                <c:rich>
                  <a:bodyPr/>
                  <a:lstStyle/>
                  <a:p>
                    <a:fld id="{EF3271E6-4360-4B1A-9AF4-AE4B0248D7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7-7F8C-434E-8407-AF3234B65555}"/>
                </c:ext>
              </c:extLst>
            </c:dLbl>
            <c:dLbl>
              <c:idx val="1381"/>
              <c:tx>
                <c:rich>
                  <a:bodyPr/>
                  <a:lstStyle/>
                  <a:p>
                    <a:fld id="{56D0C57C-978E-4594-8DC8-4CE2ECD7B5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8-7F8C-434E-8407-AF3234B65555}"/>
                </c:ext>
              </c:extLst>
            </c:dLbl>
            <c:dLbl>
              <c:idx val="1382"/>
              <c:tx>
                <c:rich>
                  <a:bodyPr/>
                  <a:lstStyle/>
                  <a:p>
                    <a:fld id="{9221A04F-1AB6-4D76-95B1-5AAEF6202E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9-7F8C-434E-8407-AF3234B65555}"/>
                </c:ext>
              </c:extLst>
            </c:dLbl>
            <c:dLbl>
              <c:idx val="1383"/>
              <c:tx>
                <c:rich>
                  <a:bodyPr/>
                  <a:lstStyle/>
                  <a:p>
                    <a:fld id="{9F68DDFA-6326-44ED-92F6-B5C777544A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A-7F8C-434E-8407-AF3234B65555}"/>
                </c:ext>
              </c:extLst>
            </c:dLbl>
            <c:dLbl>
              <c:idx val="1384"/>
              <c:tx>
                <c:rich>
                  <a:bodyPr/>
                  <a:lstStyle/>
                  <a:p>
                    <a:fld id="{CE950263-00E0-4619-954B-AAADF3BC21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B-7F8C-434E-8407-AF3234B65555}"/>
                </c:ext>
              </c:extLst>
            </c:dLbl>
            <c:dLbl>
              <c:idx val="1385"/>
              <c:tx>
                <c:rich>
                  <a:bodyPr/>
                  <a:lstStyle/>
                  <a:p>
                    <a:fld id="{0E291DA6-D4B4-4C90-8012-8199FB16AC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C-7F8C-434E-8407-AF3234B65555}"/>
                </c:ext>
              </c:extLst>
            </c:dLbl>
            <c:dLbl>
              <c:idx val="1386"/>
              <c:tx>
                <c:rich>
                  <a:bodyPr/>
                  <a:lstStyle/>
                  <a:p>
                    <a:fld id="{220FAEE0-1C05-4879-B548-F3E8CF71CE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D-7F8C-434E-8407-AF3234B65555}"/>
                </c:ext>
              </c:extLst>
            </c:dLbl>
            <c:dLbl>
              <c:idx val="1387"/>
              <c:tx>
                <c:rich>
                  <a:bodyPr/>
                  <a:lstStyle/>
                  <a:p>
                    <a:fld id="{83D011B4-9242-43BC-97EE-147A9806BF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E-7F8C-434E-8407-AF3234B65555}"/>
                </c:ext>
              </c:extLst>
            </c:dLbl>
            <c:dLbl>
              <c:idx val="1388"/>
              <c:tx>
                <c:rich>
                  <a:bodyPr/>
                  <a:lstStyle/>
                  <a:p>
                    <a:fld id="{350BF257-A682-42EE-9378-7A967F2FD6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F-7F8C-434E-8407-AF3234B65555}"/>
                </c:ext>
              </c:extLst>
            </c:dLbl>
            <c:dLbl>
              <c:idx val="1389"/>
              <c:tx>
                <c:rich>
                  <a:bodyPr/>
                  <a:lstStyle/>
                  <a:p>
                    <a:fld id="{B2D76360-FA92-4AB7-86A0-7CE202FE1C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0-7F8C-434E-8407-AF3234B65555}"/>
                </c:ext>
              </c:extLst>
            </c:dLbl>
            <c:dLbl>
              <c:idx val="1390"/>
              <c:tx>
                <c:rich>
                  <a:bodyPr/>
                  <a:lstStyle/>
                  <a:p>
                    <a:fld id="{B0E4D14B-7E3D-4342-A07D-69978A791F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1-7F8C-434E-8407-AF3234B65555}"/>
                </c:ext>
              </c:extLst>
            </c:dLbl>
            <c:dLbl>
              <c:idx val="1391"/>
              <c:tx>
                <c:rich>
                  <a:bodyPr/>
                  <a:lstStyle/>
                  <a:p>
                    <a:fld id="{D06C5942-1414-4602-845B-EB0917CED3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2-7F8C-434E-8407-AF3234B65555}"/>
                </c:ext>
              </c:extLst>
            </c:dLbl>
            <c:dLbl>
              <c:idx val="1392"/>
              <c:tx>
                <c:rich>
                  <a:bodyPr/>
                  <a:lstStyle/>
                  <a:p>
                    <a:fld id="{EC718D79-911A-47BD-AF17-A8555DCD3A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3-7F8C-434E-8407-AF3234B65555}"/>
                </c:ext>
              </c:extLst>
            </c:dLbl>
            <c:dLbl>
              <c:idx val="1393"/>
              <c:tx>
                <c:rich>
                  <a:bodyPr/>
                  <a:lstStyle/>
                  <a:p>
                    <a:fld id="{308F4CE9-FC94-46A8-9A13-50ED602907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4-7F8C-434E-8407-AF3234B65555}"/>
                </c:ext>
              </c:extLst>
            </c:dLbl>
            <c:dLbl>
              <c:idx val="1394"/>
              <c:tx>
                <c:rich>
                  <a:bodyPr/>
                  <a:lstStyle/>
                  <a:p>
                    <a:fld id="{36993007-8C2A-45CD-9261-A58E07B782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5-7F8C-434E-8407-AF3234B65555}"/>
                </c:ext>
              </c:extLst>
            </c:dLbl>
            <c:dLbl>
              <c:idx val="1395"/>
              <c:tx>
                <c:rich>
                  <a:bodyPr/>
                  <a:lstStyle/>
                  <a:p>
                    <a:fld id="{ED42A031-E6C8-42A7-89D4-0650E05F6C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6-7F8C-434E-8407-AF3234B65555}"/>
                </c:ext>
              </c:extLst>
            </c:dLbl>
            <c:dLbl>
              <c:idx val="1396"/>
              <c:tx>
                <c:rich>
                  <a:bodyPr/>
                  <a:lstStyle/>
                  <a:p>
                    <a:fld id="{82D087A7-2C2B-449F-BDD4-48182CD052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7-7F8C-434E-8407-AF3234B65555}"/>
                </c:ext>
              </c:extLst>
            </c:dLbl>
            <c:dLbl>
              <c:idx val="1397"/>
              <c:tx>
                <c:rich>
                  <a:bodyPr/>
                  <a:lstStyle/>
                  <a:p>
                    <a:fld id="{9C5D9EC8-D1CA-40EB-9CC1-878A19620C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8-7F8C-434E-8407-AF3234B65555}"/>
                </c:ext>
              </c:extLst>
            </c:dLbl>
            <c:dLbl>
              <c:idx val="1398"/>
              <c:tx>
                <c:rich>
                  <a:bodyPr/>
                  <a:lstStyle/>
                  <a:p>
                    <a:fld id="{ED61A0F1-8C64-443D-87F6-1B6AF57EF0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9-7F8C-434E-8407-AF3234B65555}"/>
                </c:ext>
              </c:extLst>
            </c:dLbl>
            <c:dLbl>
              <c:idx val="1399"/>
              <c:tx>
                <c:rich>
                  <a:bodyPr/>
                  <a:lstStyle/>
                  <a:p>
                    <a:fld id="{1C81130A-549B-4249-B686-B2F51DB2DF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A-7F8C-434E-8407-AF3234B65555}"/>
                </c:ext>
              </c:extLst>
            </c:dLbl>
            <c:dLbl>
              <c:idx val="1400"/>
              <c:tx>
                <c:rich>
                  <a:bodyPr/>
                  <a:lstStyle/>
                  <a:p>
                    <a:fld id="{41AA3B9B-26DF-466A-B5D8-93A7C5E756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B-7F8C-434E-8407-AF3234B65555}"/>
                </c:ext>
              </c:extLst>
            </c:dLbl>
            <c:dLbl>
              <c:idx val="1401"/>
              <c:tx>
                <c:rich>
                  <a:bodyPr/>
                  <a:lstStyle/>
                  <a:p>
                    <a:fld id="{2CAAA463-F2BF-4C15-89E0-442E4FDDA0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C-7F8C-434E-8407-AF3234B65555}"/>
                </c:ext>
              </c:extLst>
            </c:dLbl>
            <c:dLbl>
              <c:idx val="1402"/>
              <c:tx>
                <c:rich>
                  <a:bodyPr/>
                  <a:lstStyle/>
                  <a:p>
                    <a:fld id="{6ACA5213-9823-4262-B8B0-338FD59BF3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D-7F8C-434E-8407-AF3234B65555}"/>
                </c:ext>
              </c:extLst>
            </c:dLbl>
            <c:dLbl>
              <c:idx val="1403"/>
              <c:tx>
                <c:rich>
                  <a:bodyPr/>
                  <a:lstStyle/>
                  <a:p>
                    <a:fld id="{E5483ABA-3B4A-4861-AE39-9225A9C4C6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E-7F8C-434E-8407-AF3234B65555}"/>
                </c:ext>
              </c:extLst>
            </c:dLbl>
            <c:dLbl>
              <c:idx val="1404"/>
              <c:tx>
                <c:rich>
                  <a:bodyPr/>
                  <a:lstStyle/>
                  <a:p>
                    <a:fld id="{7AE28160-BC9F-44D1-88A0-1D386BDC3F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F-7F8C-434E-8407-AF3234B65555}"/>
                </c:ext>
              </c:extLst>
            </c:dLbl>
            <c:dLbl>
              <c:idx val="1405"/>
              <c:tx>
                <c:rich>
                  <a:bodyPr/>
                  <a:lstStyle/>
                  <a:p>
                    <a:fld id="{83EF80BB-E1CE-4AF6-851A-C24664B43F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0-7F8C-434E-8407-AF3234B65555}"/>
                </c:ext>
              </c:extLst>
            </c:dLbl>
            <c:dLbl>
              <c:idx val="1406"/>
              <c:tx>
                <c:rich>
                  <a:bodyPr/>
                  <a:lstStyle/>
                  <a:p>
                    <a:fld id="{BB25447E-B6D9-4B14-924D-A056E0687B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1-7F8C-434E-8407-AF3234B65555}"/>
                </c:ext>
              </c:extLst>
            </c:dLbl>
            <c:dLbl>
              <c:idx val="1407"/>
              <c:tx>
                <c:rich>
                  <a:bodyPr/>
                  <a:lstStyle/>
                  <a:p>
                    <a:fld id="{B524F5D3-B1A8-4F27-9AD3-71B1C375C4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2-7F8C-434E-8407-AF3234B65555}"/>
                </c:ext>
              </c:extLst>
            </c:dLbl>
            <c:dLbl>
              <c:idx val="1408"/>
              <c:tx>
                <c:rich>
                  <a:bodyPr/>
                  <a:lstStyle/>
                  <a:p>
                    <a:fld id="{19AA3935-0CFC-4175-8282-63F5F9C092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3-7F8C-434E-8407-AF3234B65555}"/>
                </c:ext>
              </c:extLst>
            </c:dLbl>
            <c:dLbl>
              <c:idx val="1409"/>
              <c:tx>
                <c:rich>
                  <a:bodyPr/>
                  <a:lstStyle/>
                  <a:p>
                    <a:fld id="{3071AAB9-3500-4149-8A58-44D3CD4DF4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4-7F8C-434E-8407-AF3234B65555}"/>
                </c:ext>
              </c:extLst>
            </c:dLbl>
            <c:dLbl>
              <c:idx val="1410"/>
              <c:tx>
                <c:rich>
                  <a:bodyPr/>
                  <a:lstStyle/>
                  <a:p>
                    <a:fld id="{5D9062A5-25B9-445E-9C3B-131C41549B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5-7F8C-434E-8407-AF3234B65555}"/>
                </c:ext>
              </c:extLst>
            </c:dLbl>
            <c:dLbl>
              <c:idx val="1411"/>
              <c:tx>
                <c:rich>
                  <a:bodyPr/>
                  <a:lstStyle/>
                  <a:p>
                    <a:fld id="{86DF15E3-376A-4DE1-A0EE-9D800C5838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6-7F8C-434E-8407-AF3234B65555}"/>
                </c:ext>
              </c:extLst>
            </c:dLbl>
            <c:dLbl>
              <c:idx val="1412"/>
              <c:tx>
                <c:rich>
                  <a:bodyPr/>
                  <a:lstStyle/>
                  <a:p>
                    <a:fld id="{4D551CE4-DBA9-40AC-B667-9762C6B2E6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C93-4F7A-A18E-3D0EB947D2F9}"/>
                </c:ext>
              </c:extLst>
            </c:dLbl>
            <c:dLbl>
              <c:idx val="1413"/>
              <c:tx>
                <c:rich>
                  <a:bodyPr/>
                  <a:lstStyle/>
                  <a:p>
                    <a:fld id="{D95E9E1D-F047-405C-A226-84D6A348CB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C93-4F7A-A18E-3D0EB947D2F9}"/>
                </c:ext>
              </c:extLst>
            </c:dLbl>
            <c:dLbl>
              <c:idx val="1414"/>
              <c:tx>
                <c:rich>
                  <a:bodyPr/>
                  <a:lstStyle/>
                  <a:p>
                    <a:fld id="{FDE97A20-0AB5-4FB3-9375-981EEC20BF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C93-4F7A-A18E-3D0EB947D2F9}"/>
                </c:ext>
              </c:extLst>
            </c:dLbl>
            <c:dLbl>
              <c:idx val="1415"/>
              <c:tx>
                <c:rich>
                  <a:bodyPr/>
                  <a:lstStyle/>
                  <a:p>
                    <a:fld id="{5632D719-9F8F-4EC3-9A58-AB157CDFEF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C93-4F7A-A18E-3D0EB947D2F9}"/>
                </c:ext>
              </c:extLst>
            </c:dLbl>
            <c:dLbl>
              <c:idx val="1416"/>
              <c:tx>
                <c:rich>
                  <a:bodyPr/>
                  <a:lstStyle/>
                  <a:p>
                    <a:fld id="{6AC2A9D3-4BDA-47E0-8CC2-6EE71CD619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C93-4F7A-A18E-3D0EB947D2F9}"/>
                </c:ext>
              </c:extLst>
            </c:dLbl>
            <c:dLbl>
              <c:idx val="1417"/>
              <c:tx>
                <c:rich>
                  <a:bodyPr/>
                  <a:lstStyle/>
                  <a:p>
                    <a:fld id="{CD03419D-C1FA-4D5D-B800-8D2F126A6C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C93-4F7A-A18E-3D0EB947D2F9}"/>
                </c:ext>
              </c:extLst>
            </c:dLbl>
            <c:dLbl>
              <c:idx val="1418"/>
              <c:tx>
                <c:rich>
                  <a:bodyPr/>
                  <a:lstStyle/>
                  <a:p>
                    <a:fld id="{C69BCEF2-5520-4C86-A433-F67BCD30EC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C93-4F7A-A18E-3D0EB947D2F9}"/>
                </c:ext>
              </c:extLst>
            </c:dLbl>
            <c:dLbl>
              <c:idx val="1419"/>
              <c:tx>
                <c:rich>
                  <a:bodyPr/>
                  <a:lstStyle/>
                  <a:p>
                    <a:fld id="{6E58AC76-EDA7-46C2-B2D2-AB9F75417D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C93-4F7A-A18E-3D0EB947D2F9}"/>
                </c:ext>
              </c:extLst>
            </c:dLbl>
            <c:dLbl>
              <c:idx val="1420"/>
              <c:tx>
                <c:rich>
                  <a:bodyPr/>
                  <a:lstStyle/>
                  <a:p>
                    <a:fld id="{30CD1E73-275B-441B-B7A8-88DAB45088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C93-4F7A-A18E-3D0EB947D2F9}"/>
                </c:ext>
              </c:extLst>
            </c:dLbl>
            <c:dLbl>
              <c:idx val="1421"/>
              <c:tx>
                <c:rich>
                  <a:bodyPr/>
                  <a:lstStyle/>
                  <a:p>
                    <a:fld id="{73AF44ED-F3C3-4AB8-B30D-C7E662A8F0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C93-4F7A-A18E-3D0EB947D2F9}"/>
                </c:ext>
              </c:extLst>
            </c:dLbl>
            <c:dLbl>
              <c:idx val="1422"/>
              <c:tx>
                <c:rich>
                  <a:bodyPr/>
                  <a:lstStyle/>
                  <a:p>
                    <a:fld id="{35047B2A-E40D-4D83-992D-894BCE47E5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C93-4F7A-A18E-3D0EB947D2F9}"/>
                </c:ext>
              </c:extLst>
            </c:dLbl>
            <c:dLbl>
              <c:idx val="1423"/>
              <c:tx>
                <c:rich>
                  <a:bodyPr/>
                  <a:lstStyle/>
                  <a:p>
                    <a:fld id="{C90C274A-79E3-44B4-A78C-D7170577E1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C93-4F7A-A18E-3D0EB947D2F9}"/>
                </c:ext>
              </c:extLst>
            </c:dLbl>
            <c:dLbl>
              <c:idx val="1424"/>
              <c:tx>
                <c:rich>
                  <a:bodyPr/>
                  <a:lstStyle/>
                  <a:p>
                    <a:fld id="{28AA6A67-6377-4483-ADA5-AFCB5CDCCC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C93-4F7A-A18E-3D0EB947D2F9}"/>
                </c:ext>
              </c:extLst>
            </c:dLbl>
            <c:dLbl>
              <c:idx val="1425"/>
              <c:tx>
                <c:rich>
                  <a:bodyPr/>
                  <a:lstStyle/>
                  <a:p>
                    <a:fld id="{C5486566-7A0D-49B3-9923-3560BED000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C93-4F7A-A18E-3D0EB947D2F9}"/>
                </c:ext>
              </c:extLst>
            </c:dLbl>
            <c:dLbl>
              <c:idx val="1426"/>
              <c:tx>
                <c:rich>
                  <a:bodyPr/>
                  <a:lstStyle/>
                  <a:p>
                    <a:fld id="{BD881DFD-6FC5-4307-AA67-2B662EBC4F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C93-4F7A-A18E-3D0EB947D2F9}"/>
                </c:ext>
              </c:extLst>
            </c:dLbl>
            <c:dLbl>
              <c:idx val="1427"/>
              <c:tx>
                <c:rich>
                  <a:bodyPr/>
                  <a:lstStyle/>
                  <a:p>
                    <a:fld id="{3AA54E15-2FDA-44AC-9FB2-D998F1B9F1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C93-4F7A-A18E-3D0EB947D2F9}"/>
                </c:ext>
              </c:extLst>
            </c:dLbl>
            <c:dLbl>
              <c:idx val="1428"/>
              <c:tx>
                <c:rich>
                  <a:bodyPr/>
                  <a:lstStyle/>
                  <a:p>
                    <a:fld id="{7934CCE4-A58A-4BE7-8035-87A7A98561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C93-4F7A-A18E-3D0EB947D2F9}"/>
                </c:ext>
              </c:extLst>
            </c:dLbl>
            <c:dLbl>
              <c:idx val="1429"/>
              <c:tx>
                <c:rich>
                  <a:bodyPr/>
                  <a:lstStyle/>
                  <a:p>
                    <a:fld id="{5E3B95EC-D80E-47CE-A483-B3E14B3CD0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C93-4F7A-A18E-3D0EB947D2F9}"/>
                </c:ext>
              </c:extLst>
            </c:dLbl>
            <c:dLbl>
              <c:idx val="1430"/>
              <c:tx>
                <c:rich>
                  <a:bodyPr/>
                  <a:lstStyle/>
                  <a:p>
                    <a:fld id="{5A4B25E9-EF85-45A2-BBAB-5C9163A298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C93-4F7A-A18E-3D0EB947D2F9}"/>
                </c:ext>
              </c:extLst>
            </c:dLbl>
            <c:dLbl>
              <c:idx val="1431"/>
              <c:tx>
                <c:rich>
                  <a:bodyPr/>
                  <a:lstStyle/>
                  <a:p>
                    <a:fld id="{D02D3903-3B3C-4DA0-A4F3-4949AB4A0D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DC93-4F7A-A18E-3D0EB947D2F9}"/>
                </c:ext>
              </c:extLst>
            </c:dLbl>
            <c:dLbl>
              <c:idx val="1432"/>
              <c:tx>
                <c:rich>
                  <a:bodyPr/>
                  <a:lstStyle/>
                  <a:p>
                    <a:fld id="{B29F88CF-9E3D-4368-8CEF-253A48A021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DC93-4F7A-A18E-3D0EB947D2F9}"/>
                </c:ext>
              </c:extLst>
            </c:dLbl>
            <c:dLbl>
              <c:idx val="1433"/>
              <c:tx>
                <c:rich>
                  <a:bodyPr/>
                  <a:lstStyle/>
                  <a:p>
                    <a:fld id="{B68EA1C5-9AE9-4447-97A7-55FD7268C0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DC93-4F7A-A18E-3D0EB947D2F9}"/>
                </c:ext>
              </c:extLst>
            </c:dLbl>
            <c:dLbl>
              <c:idx val="1434"/>
              <c:tx>
                <c:rich>
                  <a:bodyPr/>
                  <a:lstStyle/>
                  <a:p>
                    <a:fld id="{252F03CA-FD2F-4EDA-A4ED-3CD9B8CD88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C93-4F7A-A18E-3D0EB947D2F9}"/>
                </c:ext>
              </c:extLst>
            </c:dLbl>
            <c:dLbl>
              <c:idx val="1435"/>
              <c:tx>
                <c:rich>
                  <a:bodyPr/>
                  <a:lstStyle/>
                  <a:p>
                    <a:fld id="{4B4FF48E-ED03-45BC-94CD-143BDDECA5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C93-4F7A-A18E-3D0EB947D2F9}"/>
                </c:ext>
              </c:extLst>
            </c:dLbl>
            <c:dLbl>
              <c:idx val="1436"/>
              <c:tx>
                <c:rich>
                  <a:bodyPr/>
                  <a:lstStyle/>
                  <a:p>
                    <a:fld id="{E15C46F7-916B-482A-B14A-FFA0AA7DF6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DC93-4F7A-A18E-3D0EB947D2F9}"/>
                </c:ext>
              </c:extLst>
            </c:dLbl>
            <c:dLbl>
              <c:idx val="1437"/>
              <c:tx>
                <c:rich>
                  <a:bodyPr/>
                  <a:lstStyle/>
                  <a:p>
                    <a:fld id="{0A7E031C-E768-4396-A9F9-83199C3C8C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DC93-4F7A-A18E-3D0EB947D2F9}"/>
                </c:ext>
              </c:extLst>
            </c:dLbl>
            <c:dLbl>
              <c:idx val="1438"/>
              <c:tx>
                <c:rich>
                  <a:bodyPr/>
                  <a:lstStyle/>
                  <a:p>
                    <a:fld id="{93ACE04A-A9DB-4772-8BD7-56C760305A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DC93-4F7A-A18E-3D0EB947D2F9}"/>
                </c:ext>
              </c:extLst>
            </c:dLbl>
            <c:dLbl>
              <c:idx val="1439"/>
              <c:tx>
                <c:rich>
                  <a:bodyPr/>
                  <a:lstStyle/>
                  <a:p>
                    <a:fld id="{19A849E8-FCED-43BA-9E93-7F048B6C2D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DC93-4F7A-A18E-3D0EB947D2F9}"/>
                </c:ext>
              </c:extLst>
            </c:dLbl>
            <c:dLbl>
              <c:idx val="1440"/>
              <c:tx>
                <c:rich>
                  <a:bodyPr/>
                  <a:lstStyle/>
                  <a:p>
                    <a:fld id="{EDA4AC2E-2983-45DB-B0ED-5CDDF0BDDF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DC93-4F7A-A18E-3D0EB947D2F9}"/>
                </c:ext>
              </c:extLst>
            </c:dLbl>
            <c:dLbl>
              <c:idx val="1441"/>
              <c:tx>
                <c:rich>
                  <a:bodyPr/>
                  <a:lstStyle/>
                  <a:p>
                    <a:fld id="{153236D8-6377-4106-8FD8-AF94BD1F06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DC93-4F7A-A18E-3D0EB947D2F9}"/>
                </c:ext>
              </c:extLst>
            </c:dLbl>
            <c:dLbl>
              <c:idx val="1442"/>
              <c:tx>
                <c:rich>
                  <a:bodyPr/>
                  <a:lstStyle/>
                  <a:p>
                    <a:fld id="{CAE14615-AE76-4F27-B288-A589910EC1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DC93-4F7A-A18E-3D0EB947D2F9}"/>
                </c:ext>
              </c:extLst>
            </c:dLbl>
            <c:dLbl>
              <c:idx val="1443"/>
              <c:tx>
                <c:rich>
                  <a:bodyPr/>
                  <a:lstStyle/>
                  <a:p>
                    <a:fld id="{5077531F-3613-43C6-B749-7E9122BFEA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DC93-4F7A-A18E-3D0EB947D2F9}"/>
                </c:ext>
              </c:extLst>
            </c:dLbl>
            <c:dLbl>
              <c:idx val="1444"/>
              <c:tx>
                <c:rich>
                  <a:bodyPr/>
                  <a:lstStyle/>
                  <a:p>
                    <a:fld id="{BC720B9D-49F6-4F67-8880-52610DA1E3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DC93-4F7A-A18E-3D0EB947D2F9}"/>
                </c:ext>
              </c:extLst>
            </c:dLbl>
            <c:dLbl>
              <c:idx val="1445"/>
              <c:tx>
                <c:rich>
                  <a:bodyPr/>
                  <a:lstStyle/>
                  <a:p>
                    <a:fld id="{4DAF5196-9966-48FC-8FBE-54CEB43C49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DC93-4F7A-A18E-3D0EB947D2F9}"/>
                </c:ext>
              </c:extLst>
            </c:dLbl>
            <c:dLbl>
              <c:idx val="1446"/>
              <c:tx>
                <c:rich>
                  <a:bodyPr/>
                  <a:lstStyle/>
                  <a:p>
                    <a:fld id="{3FF51034-2A7D-4D45-BB18-7C2510B3CA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DC93-4F7A-A18E-3D0EB947D2F9}"/>
                </c:ext>
              </c:extLst>
            </c:dLbl>
            <c:dLbl>
              <c:idx val="1447"/>
              <c:tx>
                <c:rich>
                  <a:bodyPr/>
                  <a:lstStyle/>
                  <a:p>
                    <a:fld id="{0FE0B353-9BDB-4866-864A-13186239BF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DC93-4F7A-A18E-3D0EB947D2F9}"/>
                </c:ext>
              </c:extLst>
            </c:dLbl>
            <c:dLbl>
              <c:idx val="1448"/>
              <c:tx>
                <c:rich>
                  <a:bodyPr/>
                  <a:lstStyle/>
                  <a:p>
                    <a:fld id="{8E542C3E-A510-4B3F-8454-91F6473AC1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DC93-4F7A-A18E-3D0EB947D2F9}"/>
                </c:ext>
              </c:extLst>
            </c:dLbl>
            <c:dLbl>
              <c:idx val="1449"/>
              <c:tx>
                <c:rich>
                  <a:bodyPr/>
                  <a:lstStyle/>
                  <a:p>
                    <a:fld id="{2089D172-EAAF-41B4-AA59-84507983BA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DC93-4F7A-A18E-3D0EB947D2F9}"/>
                </c:ext>
              </c:extLst>
            </c:dLbl>
            <c:dLbl>
              <c:idx val="1450"/>
              <c:tx>
                <c:rich>
                  <a:bodyPr/>
                  <a:lstStyle/>
                  <a:p>
                    <a:fld id="{5E310E3C-C102-4E09-BC3F-6FB266544F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DC93-4F7A-A18E-3D0EB947D2F9}"/>
                </c:ext>
              </c:extLst>
            </c:dLbl>
            <c:dLbl>
              <c:idx val="1451"/>
              <c:tx>
                <c:rich>
                  <a:bodyPr/>
                  <a:lstStyle/>
                  <a:p>
                    <a:fld id="{35D9F866-E23D-4AAD-8D22-DF2C4DB7BD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DC93-4F7A-A18E-3D0EB947D2F9}"/>
                </c:ext>
              </c:extLst>
            </c:dLbl>
            <c:dLbl>
              <c:idx val="1452"/>
              <c:tx>
                <c:rich>
                  <a:bodyPr/>
                  <a:lstStyle/>
                  <a:p>
                    <a:fld id="{C3DFC970-0890-4E0A-9144-E86C91B3B4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DC93-4F7A-A18E-3D0EB947D2F9}"/>
                </c:ext>
              </c:extLst>
            </c:dLbl>
            <c:dLbl>
              <c:idx val="1453"/>
              <c:tx>
                <c:rich>
                  <a:bodyPr/>
                  <a:lstStyle/>
                  <a:p>
                    <a:fld id="{2476F6C0-0577-4D42-A4B6-953DABF4EE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DC93-4F7A-A18E-3D0EB947D2F9}"/>
                </c:ext>
              </c:extLst>
            </c:dLbl>
            <c:dLbl>
              <c:idx val="1454"/>
              <c:tx>
                <c:rich>
                  <a:bodyPr/>
                  <a:lstStyle/>
                  <a:p>
                    <a:fld id="{C1B29D88-76D0-43DC-83D8-0BB1270BBA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DC93-4F7A-A18E-3D0EB947D2F9}"/>
                </c:ext>
              </c:extLst>
            </c:dLbl>
            <c:dLbl>
              <c:idx val="1455"/>
              <c:tx>
                <c:rich>
                  <a:bodyPr/>
                  <a:lstStyle/>
                  <a:p>
                    <a:fld id="{7F9455D3-5AF5-4F96-8502-E551694AAD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DC93-4F7A-A18E-3D0EB947D2F9}"/>
                </c:ext>
              </c:extLst>
            </c:dLbl>
            <c:dLbl>
              <c:idx val="1456"/>
              <c:tx>
                <c:rich>
                  <a:bodyPr/>
                  <a:lstStyle/>
                  <a:p>
                    <a:fld id="{8DF8356A-F49A-4A78-AEFF-77793BD9B1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DC93-4F7A-A18E-3D0EB947D2F9}"/>
                </c:ext>
              </c:extLst>
            </c:dLbl>
            <c:dLbl>
              <c:idx val="1457"/>
              <c:tx>
                <c:rich>
                  <a:bodyPr/>
                  <a:lstStyle/>
                  <a:p>
                    <a:fld id="{23D5FE03-4178-4C37-8503-1182864C79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DC93-4F7A-A18E-3D0EB947D2F9}"/>
                </c:ext>
              </c:extLst>
            </c:dLbl>
            <c:dLbl>
              <c:idx val="1458"/>
              <c:tx>
                <c:rich>
                  <a:bodyPr/>
                  <a:lstStyle/>
                  <a:p>
                    <a:fld id="{15256323-F8A5-4D53-8E66-233DBE98FE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DC93-4F7A-A18E-3D0EB947D2F9}"/>
                </c:ext>
              </c:extLst>
            </c:dLbl>
            <c:dLbl>
              <c:idx val="1459"/>
              <c:tx>
                <c:rich>
                  <a:bodyPr/>
                  <a:lstStyle/>
                  <a:p>
                    <a:fld id="{8E7C1B69-FB3C-4D44-89EE-784B0BDDCC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DC93-4F7A-A18E-3D0EB947D2F9}"/>
                </c:ext>
              </c:extLst>
            </c:dLbl>
            <c:dLbl>
              <c:idx val="1460"/>
              <c:tx>
                <c:rich>
                  <a:bodyPr/>
                  <a:lstStyle/>
                  <a:p>
                    <a:fld id="{2C5FA16E-8432-4655-B9AD-ECD2FE2D88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DC93-4F7A-A18E-3D0EB947D2F9}"/>
                </c:ext>
              </c:extLst>
            </c:dLbl>
            <c:dLbl>
              <c:idx val="1461"/>
              <c:tx>
                <c:rich>
                  <a:bodyPr/>
                  <a:lstStyle/>
                  <a:p>
                    <a:fld id="{CE8AE765-48A4-4C54-BA4C-E2385763FB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DC93-4F7A-A18E-3D0EB947D2F9}"/>
                </c:ext>
              </c:extLst>
            </c:dLbl>
            <c:dLbl>
              <c:idx val="1462"/>
              <c:tx>
                <c:rich>
                  <a:bodyPr/>
                  <a:lstStyle/>
                  <a:p>
                    <a:fld id="{1DAA057F-3E51-4393-B4D2-833806DAC9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DC93-4F7A-A18E-3D0EB947D2F9}"/>
                </c:ext>
              </c:extLst>
            </c:dLbl>
            <c:dLbl>
              <c:idx val="1463"/>
              <c:tx>
                <c:rich>
                  <a:bodyPr/>
                  <a:lstStyle/>
                  <a:p>
                    <a:fld id="{4A163F2A-E551-4A1A-B0C4-8DDD111C64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DC93-4F7A-A18E-3D0EB947D2F9}"/>
                </c:ext>
              </c:extLst>
            </c:dLbl>
            <c:dLbl>
              <c:idx val="1464"/>
              <c:tx>
                <c:rich>
                  <a:bodyPr/>
                  <a:lstStyle/>
                  <a:p>
                    <a:fld id="{54C3AC96-B166-4712-B0D0-F7A7EE3F5A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DC93-4F7A-A18E-3D0EB947D2F9}"/>
                </c:ext>
              </c:extLst>
            </c:dLbl>
            <c:dLbl>
              <c:idx val="1465"/>
              <c:tx>
                <c:rich>
                  <a:bodyPr/>
                  <a:lstStyle/>
                  <a:p>
                    <a:fld id="{711940BA-E42F-4A2C-8DA6-515A1BA464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DC93-4F7A-A18E-3D0EB947D2F9}"/>
                </c:ext>
              </c:extLst>
            </c:dLbl>
            <c:dLbl>
              <c:idx val="1466"/>
              <c:tx>
                <c:rich>
                  <a:bodyPr/>
                  <a:lstStyle/>
                  <a:p>
                    <a:fld id="{05894054-E07B-4E0F-8805-CB071C14F8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DC93-4F7A-A18E-3D0EB947D2F9}"/>
                </c:ext>
              </c:extLst>
            </c:dLbl>
            <c:dLbl>
              <c:idx val="1467"/>
              <c:tx>
                <c:rich>
                  <a:bodyPr/>
                  <a:lstStyle/>
                  <a:p>
                    <a:fld id="{28DC599D-AB10-44E6-90D4-425D0A17BC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DC93-4F7A-A18E-3D0EB947D2F9}"/>
                </c:ext>
              </c:extLst>
            </c:dLbl>
            <c:dLbl>
              <c:idx val="1468"/>
              <c:tx>
                <c:rich>
                  <a:bodyPr/>
                  <a:lstStyle/>
                  <a:p>
                    <a:fld id="{E30C211E-9D4D-4CA7-A7FE-0620D184BE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DC93-4F7A-A18E-3D0EB947D2F9}"/>
                </c:ext>
              </c:extLst>
            </c:dLbl>
            <c:dLbl>
              <c:idx val="1469"/>
              <c:tx>
                <c:rich>
                  <a:bodyPr/>
                  <a:lstStyle/>
                  <a:p>
                    <a:fld id="{EFF75966-FC4D-4E30-BCF7-21D1E56388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DC93-4F7A-A18E-3D0EB947D2F9}"/>
                </c:ext>
              </c:extLst>
            </c:dLbl>
            <c:dLbl>
              <c:idx val="1470"/>
              <c:tx>
                <c:rich>
                  <a:bodyPr/>
                  <a:lstStyle/>
                  <a:p>
                    <a:fld id="{2D9A8CA8-DFEF-4979-B40C-546DED53CB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DC93-4F7A-A18E-3D0EB947D2F9}"/>
                </c:ext>
              </c:extLst>
            </c:dLbl>
            <c:dLbl>
              <c:idx val="1471"/>
              <c:tx>
                <c:rich>
                  <a:bodyPr/>
                  <a:lstStyle/>
                  <a:p>
                    <a:fld id="{4D80EAD1-60A1-4C3B-974A-179F94DDFC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DC93-4F7A-A18E-3D0EB947D2F9}"/>
                </c:ext>
              </c:extLst>
            </c:dLbl>
            <c:dLbl>
              <c:idx val="1472"/>
              <c:tx>
                <c:rich>
                  <a:bodyPr/>
                  <a:lstStyle/>
                  <a:p>
                    <a:fld id="{969A5F1A-2BC1-4BAE-AA6E-D89362388A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DC93-4F7A-A18E-3D0EB947D2F9}"/>
                </c:ext>
              </c:extLst>
            </c:dLbl>
            <c:dLbl>
              <c:idx val="1473"/>
              <c:tx>
                <c:rich>
                  <a:bodyPr/>
                  <a:lstStyle/>
                  <a:p>
                    <a:fld id="{8C8D02C9-987D-4D46-A9FD-FAA8A6BF43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DC93-4F7A-A18E-3D0EB947D2F9}"/>
                </c:ext>
              </c:extLst>
            </c:dLbl>
            <c:dLbl>
              <c:idx val="1474"/>
              <c:tx>
                <c:rich>
                  <a:bodyPr/>
                  <a:lstStyle/>
                  <a:p>
                    <a:fld id="{7572D803-A846-443B-812B-C120DE633C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DC93-4F7A-A18E-3D0EB947D2F9}"/>
                </c:ext>
              </c:extLst>
            </c:dLbl>
            <c:dLbl>
              <c:idx val="1475"/>
              <c:tx>
                <c:rich>
                  <a:bodyPr/>
                  <a:lstStyle/>
                  <a:p>
                    <a:fld id="{FC48BB5B-0BD8-4D82-A286-EA2D485DFE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DC93-4F7A-A18E-3D0EB947D2F9}"/>
                </c:ext>
              </c:extLst>
            </c:dLbl>
            <c:dLbl>
              <c:idx val="1476"/>
              <c:tx>
                <c:rich>
                  <a:bodyPr/>
                  <a:lstStyle/>
                  <a:p>
                    <a:fld id="{6700ACCC-F51B-4D7E-9677-BD81FD9C7A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C93-4F7A-A18E-3D0EB947D2F9}"/>
                </c:ext>
              </c:extLst>
            </c:dLbl>
            <c:dLbl>
              <c:idx val="1477"/>
              <c:tx>
                <c:rich>
                  <a:bodyPr/>
                  <a:lstStyle/>
                  <a:p>
                    <a:fld id="{884AC861-4148-4600-A318-9B28D8261C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C93-4F7A-A18E-3D0EB947D2F9}"/>
                </c:ext>
              </c:extLst>
            </c:dLbl>
            <c:dLbl>
              <c:idx val="1478"/>
              <c:tx>
                <c:rich>
                  <a:bodyPr/>
                  <a:lstStyle/>
                  <a:p>
                    <a:fld id="{F5BCFCFA-EC8B-4646-91B7-0736D94124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C93-4F7A-A18E-3D0EB947D2F9}"/>
                </c:ext>
              </c:extLst>
            </c:dLbl>
            <c:dLbl>
              <c:idx val="1479"/>
              <c:tx>
                <c:rich>
                  <a:bodyPr/>
                  <a:lstStyle/>
                  <a:p>
                    <a:fld id="{25263DA8-ABEC-4EFF-89B9-2DD035FB9F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C93-4F7A-A18E-3D0EB947D2F9}"/>
                </c:ext>
              </c:extLst>
            </c:dLbl>
            <c:dLbl>
              <c:idx val="1480"/>
              <c:tx>
                <c:rich>
                  <a:bodyPr/>
                  <a:lstStyle/>
                  <a:p>
                    <a:fld id="{75B68CB9-EC2E-476C-ADFE-C3CF943F9E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C93-4F7A-A18E-3D0EB947D2F9}"/>
                </c:ext>
              </c:extLst>
            </c:dLbl>
            <c:dLbl>
              <c:idx val="1481"/>
              <c:tx>
                <c:rich>
                  <a:bodyPr/>
                  <a:lstStyle/>
                  <a:p>
                    <a:fld id="{E455DCA5-6227-488C-AFBA-C07DF2C5EB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DC93-4F7A-A18E-3D0EB947D2F9}"/>
                </c:ext>
              </c:extLst>
            </c:dLbl>
            <c:dLbl>
              <c:idx val="1482"/>
              <c:tx>
                <c:rich>
                  <a:bodyPr/>
                  <a:lstStyle/>
                  <a:p>
                    <a:fld id="{51AD70F9-6B8D-4D0B-8E0F-3945271FBD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DC93-4F7A-A18E-3D0EB947D2F9}"/>
                </c:ext>
              </c:extLst>
            </c:dLbl>
            <c:dLbl>
              <c:idx val="1483"/>
              <c:tx>
                <c:rich>
                  <a:bodyPr/>
                  <a:lstStyle/>
                  <a:p>
                    <a:fld id="{3FBCD27D-A85E-42B3-A7CA-3975E0A875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C93-4F7A-A18E-3D0EB947D2F9}"/>
                </c:ext>
              </c:extLst>
            </c:dLbl>
            <c:dLbl>
              <c:idx val="1484"/>
              <c:tx>
                <c:rich>
                  <a:bodyPr/>
                  <a:lstStyle/>
                  <a:p>
                    <a:fld id="{FF2A3BBA-0565-4BF9-9B06-6F0FDB3DAB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DC93-4F7A-A18E-3D0EB947D2F9}"/>
                </c:ext>
              </c:extLst>
            </c:dLbl>
            <c:dLbl>
              <c:idx val="1485"/>
              <c:tx>
                <c:rich>
                  <a:bodyPr/>
                  <a:lstStyle/>
                  <a:p>
                    <a:fld id="{D4307D37-26DE-4EF4-9B7F-3989FAECE8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DC93-4F7A-A18E-3D0EB947D2F9}"/>
                </c:ext>
              </c:extLst>
            </c:dLbl>
            <c:dLbl>
              <c:idx val="1486"/>
              <c:tx>
                <c:rich>
                  <a:bodyPr/>
                  <a:lstStyle/>
                  <a:p>
                    <a:fld id="{BBAC8BD5-65DA-408D-AB93-7356E2FBB0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DC93-4F7A-A18E-3D0EB947D2F9}"/>
                </c:ext>
              </c:extLst>
            </c:dLbl>
            <c:dLbl>
              <c:idx val="1487"/>
              <c:tx>
                <c:rich>
                  <a:bodyPr/>
                  <a:lstStyle/>
                  <a:p>
                    <a:fld id="{2E322B34-C222-4E09-B471-D3938125CE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DC93-4F7A-A18E-3D0EB947D2F9}"/>
                </c:ext>
              </c:extLst>
            </c:dLbl>
            <c:dLbl>
              <c:idx val="1488"/>
              <c:tx>
                <c:rich>
                  <a:bodyPr/>
                  <a:lstStyle/>
                  <a:p>
                    <a:fld id="{B033B9F7-9C51-45FC-BD09-49FB66165F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DC93-4F7A-A18E-3D0EB947D2F9}"/>
                </c:ext>
              </c:extLst>
            </c:dLbl>
            <c:dLbl>
              <c:idx val="1489"/>
              <c:tx>
                <c:rich>
                  <a:bodyPr/>
                  <a:lstStyle/>
                  <a:p>
                    <a:fld id="{103D6CA1-8498-49D6-9231-BEB634F46F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DC93-4F7A-A18E-3D0EB947D2F9}"/>
                </c:ext>
              </c:extLst>
            </c:dLbl>
            <c:dLbl>
              <c:idx val="1490"/>
              <c:tx>
                <c:rich>
                  <a:bodyPr/>
                  <a:lstStyle/>
                  <a:p>
                    <a:fld id="{27A8EB06-EB6D-4C35-84BF-6233014020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DC93-4F7A-A18E-3D0EB947D2F9}"/>
                </c:ext>
              </c:extLst>
            </c:dLbl>
            <c:dLbl>
              <c:idx val="1491"/>
              <c:tx>
                <c:rich>
                  <a:bodyPr/>
                  <a:lstStyle/>
                  <a:p>
                    <a:fld id="{53E55EE8-B02C-4291-AEB9-6FB1710CB9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DC93-4F7A-A18E-3D0EB947D2F9}"/>
                </c:ext>
              </c:extLst>
            </c:dLbl>
            <c:dLbl>
              <c:idx val="1492"/>
              <c:tx>
                <c:rich>
                  <a:bodyPr/>
                  <a:lstStyle/>
                  <a:p>
                    <a:fld id="{DD9421C8-8064-4810-BB1F-C2BAC16AF0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DC93-4F7A-A18E-3D0EB947D2F9}"/>
                </c:ext>
              </c:extLst>
            </c:dLbl>
            <c:dLbl>
              <c:idx val="1493"/>
              <c:tx>
                <c:rich>
                  <a:bodyPr/>
                  <a:lstStyle/>
                  <a:p>
                    <a:fld id="{A560E271-8F20-4EA1-A638-22520B0CCB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C93-4F7A-A18E-3D0EB947D2F9}"/>
                </c:ext>
              </c:extLst>
            </c:dLbl>
            <c:dLbl>
              <c:idx val="1494"/>
              <c:tx>
                <c:rich>
                  <a:bodyPr/>
                  <a:lstStyle/>
                  <a:p>
                    <a:fld id="{5FA4A0D2-C620-4DB1-9915-A6D1EEF78B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DC93-4F7A-A18E-3D0EB947D2F9}"/>
                </c:ext>
              </c:extLst>
            </c:dLbl>
            <c:dLbl>
              <c:idx val="1495"/>
              <c:tx>
                <c:rich>
                  <a:bodyPr/>
                  <a:lstStyle/>
                  <a:p>
                    <a:fld id="{35303581-018B-4510-98DF-2A6029A5A9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DC93-4F7A-A18E-3D0EB947D2F9}"/>
                </c:ext>
              </c:extLst>
            </c:dLbl>
            <c:dLbl>
              <c:idx val="1496"/>
              <c:tx>
                <c:rich>
                  <a:bodyPr/>
                  <a:lstStyle/>
                  <a:p>
                    <a:fld id="{D9675497-F8A1-4B8B-A479-E839AAB3B0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DC93-4F7A-A18E-3D0EB947D2F9}"/>
                </c:ext>
              </c:extLst>
            </c:dLbl>
            <c:dLbl>
              <c:idx val="1497"/>
              <c:tx>
                <c:rich>
                  <a:bodyPr/>
                  <a:lstStyle/>
                  <a:p>
                    <a:fld id="{F1EBB0E5-73B6-416C-846B-38B9C01C0F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DC93-4F7A-A18E-3D0EB947D2F9}"/>
                </c:ext>
              </c:extLst>
            </c:dLbl>
            <c:dLbl>
              <c:idx val="1498"/>
              <c:tx>
                <c:rich>
                  <a:bodyPr/>
                  <a:lstStyle/>
                  <a:p>
                    <a:fld id="{2B346FAE-B34C-4FCC-AC5C-42ED7259F5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DC93-4F7A-A18E-3D0EB947D2F9}"/>
                </c:ext>
              </c:extLst>
            </c:dLbl>
            <c:dLbl>
              <c:idx val="1499"/>
              <c:tx>
                <c:rich>
                  <a:bodyPr/>
                  <a:lstStyle/>
                  <a:p>
                    <a:fld id="{FD4F44E7-8926-43FD-8328-D3A31BAB13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DC93-4F7A-A18E-3D0EB947D2F9}"/>
                </c:ext>
              </c:extLst>
            </c:dLbl>
            <c:dLbl>
              <c:idx val="1500"/>
              <c:tx>
                <c:rich>
                  <a:bodyPr/>
                  <a:lstStyle/>
                  <a:p>
                    <a:fld id="{ADB74523-B215-4BD6-BEF7-B90764551A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DC93-4F7A-A18E-3D0EB947D2F9}"/>
                </c:ext>
              </c:extLst>
            </c:dLbl>
            <c:dLbl>
              <c:idx val="1501"/>
              <c:tx>
                <c:rich>
                  <a:bodyPr/>
                  <a:lstStyle/>
                  <a:p>
                    <a:fld id="{46CED77D-4436-4706-B047-1FDBC2A2CD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DC93-4F7A-A18E-3D0EB947D2F9}"/>
                </c:ext>
              </c:extLst>
            </c:dLbl>
            <c:dLbl>
              <c:idx val="1502"/>
              <c:tx>
                <c:rich>
                  <a:bodyPr/>
                  <a:lstStyle/>
                  <a:p>
                    <a:fld id="{7F38F63D-B092-4EEF-92E1-1A1B3BC701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DC93-4F7A-A18E-3D0EB947D2F9}"/>
                </c:ext>
              </c:extLst>
            </c:dLbl>
            <c:dLbl>
              <c:idx val="1503"/>
              <c:tx>
                <c:rich>
                  <a:bodyPr/>
                  <a:lstStyle/>
                  <a:p>
                    <a:fld id="{EAAB1D05-4649-4DE7-844A-F2003020C6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DC93-4F7A-A18E-3D0EB947D2F9}"/>
                </c:ext>
              </c:extLst>
            </c:dLbl>
            <c:dLbl>
              <c:idx val="1504"/>
              <c:tx>
                <c:rich>
                  <a:bodyPr/>
                  <a:lstStyle/>
                  <a:p>
                    <a:fld id="{69FEB362-7662-43DD-97D3-F56AE4344A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DC93-4F7A-A18E-3D0EB947D2F9}"/>
                </c:ext>
              </c:extLst>
            </c:dLbl>
            <c:dLbl>
              <c:idx val="1505"/>
              <c:tx>
                <c:rich>
                  <a:bodyPr/>
                  <a:lstStyle/>
                  <a:p>
                    <a:fld id="{77C255C4-CD89-4839-A0EB-E338A394E2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DC93-4F7A-A18E-3D0EB947D2F9}"/>
                </c:ext>
              </c:extLst>
            </c:dLbl>
            <c:dLbl>
              <c:idx val="1506"/>
              <c:tx>
                <c:rich>
                  <a:bodyPr/>
                  <a:lstStyle/>
                  <a:p>
                    <a:fld id="{17EA0C5B-4BF6-4150-A9F9-BDC39C20B9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DC93-4F7A-A18E-3D0EB947D2F9}"/>
                </c:ext>
              </c:extLst>
            </c:dLbl>
            <c:dLbl>
              <c:idx val="1507"/>
              <c:tx>
                <c:rich>
                  <a:bodyPr/>
                  <a:lstStyle/>
                  <a:p>
                    <a:fld id="{1759AE16-6247-4536-AA22-3CA551C2F3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DC93-4F7A-A18E-3D0EB947D2F9}"/>
                </c:ext>
              </c:extLst>
            </c:dLbl>
            <c:dLbl>
              <c:idx val="1508"/>
              <c:tx>
                <c:rich>
                  <a:bodyPr/>
                  <a:lstStyle/>
                  <a:p>
                    <a:fld id="{85C3E2BF-6826-44F4-84C6-1987D73481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DC93-4F7A-A18E-3D0EB947D2F9}"/>
                </c:ext>
              </c:extLst>
            </c:dLbl>
            <c:dLbl>
              <c:idx val="1509"/>
              <c:tx>
                <c:rich>
                  <a:bodyPr/>
                  <a:lstStyle/>
                  <a:p>
                    <a:fld id="{714B6E9C-7C9F-4102-ACD6-ABFB97617A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DC93-4F7A-A18E-3D0EB947D2F9}"/>
                </c:ext>
              </c:extLst>
            </c:dLbl>
            <c:dLbl>
              <c:idx val="1510"/>
              <c:tx>
                <c:rich>
                  <a:bodyPr/>
                  <a:lstStyle/>
                  <a:p>
                    <a:fld id="{D3C5856C-F25A-4B7F-A3CD-3B35AEF9FB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DC93-4F7A-A18E-3D0EB947D2F9}"/>
                </c:ext>
              </c:extLst>
            </c:dLbl>
            <c:dLbl>
              <c:idx val="1511"/>
              <c:tx>
                <c:rich>
                  <a:bodyPr/>
                  <a:lstStyle/>
                  <a:p>
                    <a:fld id="{C429238C-3098-47EC-BBDD-F3031D0C36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DC93-4F7A-A18E-3D0EB947D2F9}"/>
                </c:ext>
              </c:extLst>
            </c:dLbl>
            <c:dLbl>
              <c:idx val="1512"/>
              <c:tx>
                <c:rich>
                  <a:bodyPr/>
                  <a:lstStyle/>
                  <a:p>
                    <a:fld id="{EE1F995B-3421-4D6C-8370-B9F12DB431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DC93-4F7A-A18E-3D0EB947D2F9}"/>
                </c:ext>
              </c:extLst>
            </c:dLbl>
            <c:dLbl>
              <c:idx val="1513"/>
              <c:tx>
                <c:rich>
                  <a:bodyPr/>
                  <a:lstStyle/>
                  <a:p>
                    <a:fld id="{BA01563A-6851-455C-99F5-7538E941AA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DC93-4F7A-A18E-3D0EB947D2F9}"/>
                </c:ext>
              </c:extLst>
            </c:dLbl>
            <c:dLbl>
              <c:idx val="1514"/>
              <c:tx>
                <c:rich>
                  <a:bodyPr/>
                  <a:lstStyle/>
                  <a:p>
                    <a:fld id="{20699B4D-992C-4231-9A43-4AA4B4C05B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DC93-4F7A-A18E-3D0EB947D2F9}"/>
                </c:ext>
              </c:extLst>
            </c:dLbl>
            <c:dLbl>
              <c:idx val="1515"/>
              <c:tx>
                <c:rich>
                  <a:bodyPr/>
                  <a:lstStyle/>
                  <a:p>
                    <a:fld id="{01C84742-4956-4D02-B34B-86A4DDFFE8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DC93-4F7A-A18E-3D0EB947D2F9}"/>
                </c:ext>
              </c:extLst>
            </c:dLbl>
            <c:dLbl>
              <c:idx val="1516"/>
              <c:tx>
                <c:rich>
                  <a:bodyPr/>
                  <a:lstStyle/>
                  <a:p>
                    <a:fld id="{4B1FA54C-EC55-46B0-876F-959D1B405F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DC93-4F7A-A18E-3D0EB947D2F9}"/>
                </c:ext>
              </c:extLst>
            </c:dLbl>
            <c:dLbl>
              <c:idx val="1517"/>
              <c:tx>
                <c:rich>
                  <a:bodyPr/>
                  <a:lstStyle/>
                  <a:p>
                    <a:fld id="{848754BD-1E3B-4983-A52D-8C0911D5CE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DC93-4F7A-A18E-3D0EB947D2F9}"/>
                </c:ext>
              </c:extLst>
            </c:dLbl>
            <c:dLbl>
              <c:idx val="1518"/>
              <c:tx>
                <c:rich>
                  <a:bodyPr/>
                  <a:lstStyle/>
                  <a:p>
                    <a:fld id="{F73D8F55-A1F7-42A6-8422-2158E17C84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DC93-4F7A-A18E-3D0EB947D2F9}"/>
                </c:ext>
              </c:extLst>
            </c:dLbl>
            <c:dLbl>
              <c:idx val="1519"/>
              <c:tx>
                <c:rich>
                  <a:bodyPr/>
                  <a:lstStyle/>
                  <a:p>
                    <a:fld id="{C8AC44C8-8CD9-4AF5-9DA7-619EFA36F0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DC93-4F7A-A18E-3D0EB947D2F9}"/>
                </c:ext>
              </c:extLst>
            </c:dLbl>
            <c:dLbl>
              <c:idx val="1520"/>
              <c:tx>
                <c:rich>
                  <a:bodyPr/>
                  <a:lstStyle/>
                  <a:p>
                    <a:fld id="{BC869A7A-9719-4345-AFEE-EAC60F41F7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DC93-4F7A-A18E-3D0EB947D2F9}"/>
                </c:ext>
              </c:extLst>
            </c:dLbl>
            <c:dLbl>
              <c:idx val="1521"/>
              <c:tx>
                <c:rich>
                  <a:bodyPr/>
                  <a:lstStyle/>
                  <a:p>
                    <a:fld id="{CA64EEE8-A0C2-4091-996F-0C0105EC4F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DC93-4F7A-A18E-3D0EB947D2F9}"/>
                </c:ext>
              </c:extLst>
            </c:dLbl>
            <c:dLbl>
              <c:idx val="1522"/>
              <c:tx>
                <c:rich>
                  <a:bodyPr/>
                  <a:lstStyle/>
                  <a:p>
                    <a:fld id="{7E297F05-B929-4AEF-9ED6-BC2D4692FE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DC93-4F7A-A18E-3D0EB947D2F9}"/>
                </c:ext>
              </c:extLst>
            </c:dLbl>
            <c:dLbl>
              <c:idx val="1523"/>
              <c:tx>
                <c:rich>
                  <a:bodyPr/>
                  <a:lstStyle/>
                  <a:p>
                    <a:fld id="{EED851D6-6680-44C8-97F7-880A59681E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DC93-4F7A-A18E-3D0EB947D2F9}"/>
                </c:ext>
              </c:extLst>
            </c:dLbl>
            <c:dLbl>
              <c:idx val="1524"/>
              <c:tx>
                <c:rich>
                  <a:bodyPr/>
                  <a:lstStyle/>
                  <a:p>
                    <a:fld id="{672A5B2F-4B08-4731-8FA6-5D2A66B353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DC93-4F7A-A18E-3D0EB947D2F9}"/>
                </c:ext>
              </c:extLst>
            </c:dLbl>
            <c:dLbl>
              <c:idx val="1525"/>
              <c:tx>
                <c:rich>
                  <a:bodyPr/>
                  <a:lstStyle/>
                  <a:p>
                    <a:fld id="{950899D8-41BB-47C3-91E5-922327D8E1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DC93-4F7A-A18E-3D0EB947D2F9}"/>
                </c:ext>
              </c:extLst>
            </c:dLbl>
            <c:dLbl>
              <c:idx val="1526"/>
              <c:tx>
                <c:rich>
                  <a:bodyPr/>
                  <a:lstStyle/>
                  <a:p>
                    <a:fld id="{4630E9DC-B697-4527-B16B-671E88F30D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DC93-4F7A-A18E-3D0EB947D2F9}"/>
                </c:ext>
              </c:extLst>
            </c:dLbl>
            <c:dLbl>
              <c:idx val="1527"/>
              <c:tx>
                <c:rich>
                  <a:bodyPr/>
                  <a:lstStyle/>
                  <a:p>
                    <a:fld id="{DB935569-5369-4365-A4B3-D317CE57FC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DC93-4F7A-A18E-3D0EB947D2F9}"/>
                </c:ext>
              </c:extLst>
            </c:dLbl>
            <c:dLbl>
              <c:idx val="1528"/>
              <c:tx>
                <c:rich>
                  <a:bodyPr/>
                  <a:lstStyle/>
                  <a:p>
                    <a:fld id="{4DA32DB2-A66F-41F8-9372-4A94680D54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DC93-4F7A-A18E-3D0EB947D2F9}"/>
                </c:ext>
              </c:extLst>
            </c:dLbl>
            <c:dLbl>
              <c:idx val="1529"/>
              <c:tx>
                <c:rich>
                  <a:bodyPr/>
                  <a:lstStyle/>
                  <a:p>
                    <a:fld id="{5C6DB873-E300-42DA-9772-7A60D637FD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DC93-4F7A-A18E-3D0EB947D2F9}"/>
                </c:ext>
              </c:extLst>
            </c:dLbl>
            <c:dLbl>
              <c:idx val="1530"/>
              <c:tx>
                <c:rich>
                  <a:bodyPr/>
                  <a:lstStyle/>
                  <a:p>
                    <a:fld id="{A7431ADE-EE74-4AB1-90BC-ADE6744E9A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DC93-4F7A-A18E-3D0EB947D2F9}"/>
                </c:ext>
              </c:extLst>
            </c:dLbl>
            <c:dLbl>
              <c:idx val="1531"/>
              <c:tx>
                <c:rich>
                  <a:bodyPr/>
                  <a:lstStyle/>
                  <a:p>
                    <a:fld id="{CB36B6C4-D9F7-4817-A2ED-52FF671FE8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DC93-4F7A-A18E-3D0EB947D2F9}"/>
                </c:ext>
              </c:extLst>
            </c:dLbl>
            <c:dLbl>
              <c:idx val="1532"/>
              <c:tx>
                <c:rich>
                  <a:bodyPr/>
                  <a:lstStyle/>
                  <a:p>
                    <a:fld id="{269416D0-978F-4FE7-AF23-BAD61EA8E6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DC93-4F7A-A18E-3D0EB947D2F9}"/>
                </c:ext>
              </c:extLst>
            </c:dLbl>
            <c:dLbl>
              <c:idx val="1533"/>
              <c:tx>
                <c:rich>
                  <a:bodyPr/>
                  <a:lstStyle/>
                  <a:p>
                    <a:fld id="{89A46A34-E535-464B-AD9F-71B5935A93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DC93-4F7A-A18E-3D0EB947D2F9}"/>
                </c:ext>
              </c:extLst>
            </c:dLbl>
            <c:dLbl>
              <c:idx val="1534"/>
              <c:tx>
                <c:rich>
                  <a:bodyPr/>
                  <a:lstStyle/>
                  <a:p>
                    <a:fld id="{6F742992-7732-4BCC-8683-E5EFA73FDD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DC93-4F7A-A18E-3D0EB947D2F9}"/>
                </c:ext>
              </c:extLst>
            </c:dLbl>
            <c:dLbl>
              <c:idx val="1535"/>
              <c:tx>
                <c:rich>
                  <a:bodyPr/>
                  <a:lstStyle/>
                  <a:p>
                    <a:fld id="{FC9CAB39-EB14-46E7-9BBB-0974289DDB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DC93-4F7A-A18E-3D0EB947D2F9}"/>
                </c:ext>
              </c:extLst>
            </c:dLbl>
            <c:dLbl>
              <c:idx val="1536"/>
              <c:tx>
                <c:rich>
                  <a:bodyPr/>
                  <a:lstStyle/>
                  <a:p>
                    <a:fld id="{33672C5C-A0AC-40F8-8C5D-2FE62F10BD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DC93-4F7A-A18E-3D0EB947D2F9}"/>
                </c:ext>
              </c:extLst>
            </c:dLbl>
            <c:dLbl>
              <c:idx val="1537"/>
              <c:tx>
                <c:rich>
                  <a:bodyPr/>
                  <a:lstStyle/>
                  <a:p>
                    <a:fld id="{567A8D86-4EC4-4BDC-812B-B7606DF13C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DC93-4F7A-A18E-3D0EB947D2F9}"/>
                </c:ext>
              </c:extLst>
            </c:dLbl>
            <c:dLbl>
              <c:idx val="1538"/>
              <c:tx>
                <c:rich>
                  <a:bodyPr/>
                  <a:lstStyle/>
                  <a:p>
                    <a:fld id="{6ADC4B1F-5232-4716-B8A0-197341E932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DC93-4F7A-A18E-3D0EB947D2F9}"/>
                </c:ext>
              </c:extLst>
            </c:dLbl>
            <c:dLbl>
              <c:idx val="1539"/>
              <c:tx>
                <c:rich>
                  <a:bodyPr/>
                  <a:lstStyle/>
                  <a:p>
                    <a:fld id="{4253FD9E-EB90-4540-B662-D3523EBFBD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DC93-4F7A-A18E-3D0EB947D2F9}"/>
                </c:ext>
              </c:extLst>
            </c:dLbl>
            <c:dLbl>
              <c:idx val="1540"/>
              <c:tx>
                <c:rich>
                  <a:bodyPr/>
                  <a:lstStyle/>
                  <a:p>
                    <a:fld id="{A1921808-624A-4A37-AEEB-CB8FFACE1C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DC93-4F7A-A18E-3D0EB947D2F9}"/>
                </c:ext>
              </c:extLst>
            </c:dLbl>
            <c:dLbl>
              <c:idx val="1541"/>
              <c:tx>
                <c:rich>
                  <a:bodyPr/>
                  <a:lstStyle/>
                  <a:p>
                    <a:fld id="{11BEDE80-8CC4-467C-AF2E-A2C102C377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DC93-4F7A-A18E-3D0EB947D2F9}"/>
                </c:ext>
              </c:extLst>
            </c:dLbl>
            <c:dLbl>
              <c:idx val="1542"/>
              <c:tx>
                <c:rich>
                  <a:bodyPr/>
                  <a:lstStyle/>
                  <a:p>
                    <a:fld id="{703628D7-77D1-400F-BE60-7D2DEEB2E5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DC93-4F7A-A18E-3D0EB947D2F9}"/>
                </c:ext>
              </c:extLst>
            </c:dLbl>
            <c:dLbl>
              <c:idx val="1543"/>
              <c:tx>
                <c:rich>
                  <a:bodyPr/>
                  <a:lstStyle/>
                  <a:p>
                    <a:fld id="{3B227E3F-19E7-4372-9EE4-13D66119DD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DC93-4F7A-A18E-3D0EB947D2F9}"/>
                </c:ext>
              </c:extLst>
            </c:dLbl>
            <c:dLbl>
              <c:idx val="1544"/>
              <c:tx>
                <c:rich>
                  <a:bodyPr/>
                  <a:lstStyle/>
                  <a:p>
                    <a:fld id="{2E983F71-BCDA-46D8-A035-94FD7E83A5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DC93-4F7A-A18E-3D0EB947D2F9}"/>
                </c:ext>
              </c:extLst>
            </c:dLbl>
            <c:dLbl>
              <c:idx val="1545"/>
              <c:tx>
                <c:rich>
                  <a:bodyPr/>
                  <a:lstStyle/>
                  <a:p>
                    <a:fld id="{2A4F75D3-1DD3-4F5E-9107-1FF6B449EA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DC93-4F7A-A18E-3D0EB947D2F9}"/>
                </c:ext>
              </c:extLst>
            </c:dLbl>
            <c:dLbl>
              <c:idx val="1546"/>
              <c:tx>
                <c:rich>
                  <a:bodyPr/>
                  <a:lstStyle/>
                  <a:p>
                    <a:fld id="{08A12FC7-632A-44DA-9125-B17AAB596B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DC93-4F7A-A18E-3D0EB947D2F9}"/>
                </c:ext>
              </c:extLst>
            </c:dLbl>
            <c:dLbl>
              <c:idx val="1547"/>
              <c:tx>
                <c:rich>
                  <a:bodyPr/>
                  <a:lstStyle/>
                  <a:p>
                    <a:fld id="{9333E165-0B92-40EA-B936-0FBBE696B6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DC93-4F7A-A18E-3D0EB947D2F9}"/>
                </c:ext>
              </c:extLst>
            </c:dLbl>
            <c:dLbl>
              <c:idx val="1548"/>
              <c:tx>
                <c:rich>
                  <a:bodyPr/>
                  <a:lstStyle/>
                  <a:p>
                    <a:fld id="{57507963-4782-49B9-82CB-7E3230C9DA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DC93-4F7A-A18E-3D0EB947D2F9}"/>
                </c:ext>
              </c:extLst>
            </c:dLbl>
            <c:dLbl>
              <c:idx val="1549"/>
              <c:tx>
                <c:rich>
                  <a:bodyPr/>
                  <a:lstStyle/>
                  <a:p>
                    <a:fld id="{ACA9FDB8-E95A-40D7-B72F-8ACD799517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DC93-4F7A-A18E-3D0EB947D2F9}"/>
                </c:ext>
              </c:extLst>
            </c:dLbl>
            <c:dLbl>
              <c:idx val="1550"/>
              <c:tx>
                <c:rich>
                  <a:bodyPr/>
                  <a:lstStyle/>
                  <a:p>
                    <a:fld id="{D96501A6-B123-46A2-A1F2-07598443CE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DC93-4F7A-A18E-3D0EB947D2F9}"/>
                </c:ext>
              </c:extLst>
            </c:dLbl>
            <c:dLbl>
              <c:idx val="1551"/>
              <c:tx>
                <c:rich>
                  <a:bodyPr/>
                  <a:lstStyle/>
                  <a:p>
                    <a:fld id="{236823DD-8BE7-4A1E-8B99-49C76CA35E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DC93-4F7A-A18E-3D0EB947D2F9}"/>
                </c:ext>
              </c:extLst>
            </c:dLbl>
            <c:dLbl>
              <c:idx val="1552"/>
              <c:tx>
                <c:rich>
                  <a:bodyPr/>
                  <a:lstStyle/>
                  <a:p>
                    <a:fld id="{6EEECD4A-5A02-4E21-8780-BEC1FC6995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DC93-4F7A-A18E-3D0EB947D2F9}"/>
                </c:ext>
              </c:extLst>
            </c:dLbl>
            <c:dLbl>
              <c:idx val="1553"/>
              <c:tx>
                <c:rich>
                  <a:bodyPr/>
                  <a:lstStyle/>
                  <a:p>
                    <a:fld id="{CAAFCEE9-802F-471F-85B2-78FE4222DB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DC93-4F7A-A18E-3D0EB947D2F9}"/>
                </c:ext>
              </c:extLst>
            </c:dLbl>
            <c:dLbl>
              <c:idx val="1554"/>
              <c:tx>
                <c:rich>
                  <a:bodyPr/>
                  <a:lstStyle/>
                  <a:p>
                    <a:fld id="{3E878B7F-9AAB-4DEA-BA08-A9DE5EC7A2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DC93-4F7A-A18E-3D0EB947D2F9}"/>
                </c:ext>
              </c:extLst>
            </c:dLbl>
            <c:dLbl>
              <c:idx val="1555"/>
              <c:tx>
                <c:rich>
                  <a:bodyPr/>
                  <a:lstStyle/>
                  <a:p>
                    <a:fld id="{5549D0CE-B000-4A1A-9293-B60DD3C365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DC93-4F7A-A18E-3D0EB947D2F9}"/>
                </c:ext>
              </c:extLst>
            </c:dLbl>
            <c:dLbl>
              <c:idx val="1556"/>
              <c:tx>
                <c:rich>
                  <a:bodyPr/>
                  <a:lstStyle/>
                  <a:p>
                    <a:fld id="{F7CB791A-11DE-4456-B4CF-F1D3621EE8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DC93-4F7A-A18E-3D0EB947D2F9}"/>
                </c:ext>
              </c:extLst>
            </c:dLbl>
            <c:dLbl>
              <c:idx val="1557"/>
              <c:tx>
                <c:rich>
                  <a:bodyPr/>
                  <a:lstStyle/>
                  <a:p>
                    <a:fld id="{58AB6ECD-010E-49D2-B80B-C8FB864525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C93-4F7A-A18E-3D0EB947D2F9}"/>
                </c:ext>
              </c:extLst>
            </c:dLbl>
            <c:dLbl>
              <c:idx val="1558"/>
              <c:tx>
                <c:rich>
                  <a:bodyPr/>
                  <a:lstStyle/>
                  <a:p>
                    <a:fld id="{2F2DFB65-1FF1-43C9-940E-0AC337BD5D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DC93-4F7A-A18E-3D0EB947D2F9}"/>
                </c:ext>
              </c:extLst>
            </c:dLbl>
            <c:dLbl>
              <c:idx val="1559"/>
              <c:tx>
                <c:rich>
                  <a:bodyPr/>
                  <a:lstStyle/>
                  <a:p>
                    <a:fld id="{37F54F44-D3A8-4019-A732-FC72A0EB30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DC93-4F7A-A18E-3D0EB947D2F9}"/>
                </c:ext>
              </c:extLst>
            </c:dLbl>
            <c:dLbl>
              <c:idx val="1560"/>
              <c:tx>
                <c:rich>
                  <a:bodyPr/>
                  <a:lstStyle/>
                  <a:p>
                    <a:fld id="{0546327F-2B14-4E50-BBD1-D6CD00F882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DC93-4F7A-A18E-3D0EB947D2F9}"/>
                </c:ext>
              </c:extLst>
            </c:dLbl>
            <c:dLbl>
              <c:idx val="1561"/>
              <c:tx>
                <c:rich>
                  <a:bodyPr/>
                  <a:lstStyle/>
                  <a:p>
                    <a:fld id="{1E9F5FE6-4FFD-4D7A-A5FA-B7500270A8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DC93-4F7A-A18E-3D0EB947D2F9}"/>
                </c:ext>
              </c:extLst>
            </c:dLbl>
            <c:dLbl>
              <c:idx val="1562"/>
              <c:tx>
                <c:rich>
                  <a:bodyPr/>
                  <a:lstStyle/>
                  <a:p>
                    <a:fld id="{D0BA4140-10DF-4BBB-A03A-D5EE5D3FD1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DC93-4F7A-A18E-3D0EB947D2F9}"/>
                </c:ext>
              </c:extLst>
            </c:dLbl>
            <c:dLbl>
              <c:idx val="1563"/>
              <c:tx>
                <c:rich>
                  <a:bodyPr/>
                  <a:lstStyle/>
                  <a:p>
                    <a:fld id="{5768B843-29BF-4547-9471-1E1FF2054A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DC93-4F7A-A18E-3D0EB947D2F9}"/>
                </c:ext>
              </c:extLst>
            </c:dLbl>
            <c:dLbl>
              <c:idx val="1564"/>
              <c:tx>
                <c:rich>
                  <a:bodyPr/>
                  <a:lstStyle/>
                  <a:p>
                    <a:fld id="{FB62B423-61A5-430C-99E0-E263FF0A11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DC93-4F7A-A18E-3D0EB947D2F9}"/>
                </c:ext>
              </c:extLst>
            </c:dLbl>
            <c:dLbl>
              <c:idx val="1565"/>
              <c:tx>
                <c:rich>
                  <a:bodyPr/>
                  <a:lstStyle/>
                  <a:p>
                    <a:fld id="{352FBF91-74CF-4B1D-9211-7526C8560D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DC93-4F7A-A18E-3D0EB947D2F9}"/>
                </c:ext>
              </c:extLst>
            </c:dLbl>
            <c:dLbl>
              <c:idx val="1566"/>
              <c:tx>
                <c:rich>
                  <a:bodyPr/>
                  <a:lstStyle/>
                  <a:p>
                    <a:fld id="{F959E7DB-5F0A-4D80-AF28-BC75FBFFD2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DC93-4F7A-A18E-3D0EB947D2F9}"/>
                </c:ext>
              </c:extLst>
            </c:dLbl>
            <c:dLbl>
              <c:idx val="1567"/>
              <c:tx>
                <c:rich>
                  <a:bodyPr/>
                  <a:lstStyle/>
                  <a:p>
                    <a:fld id="{A798D3A4-D2FD-4F2A-9ADA-418A27BFCC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C93-4F7A-A18E-3D0EB947D2F9}"/>
                </c:ext>
              </c:extLst>
            </c:dLbl>
            <c:dLbl>
              <c:idx val="1568"/>
              <c:tx>
                <c:rich>
                  <a:bodyPr/>
                  <a:lstStyle/>
                  <a:p>
                    <a:fld id="{CE984AC7-83A3-40B1-86C8-80F04E7C00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C93-4F7A-A18E-3D0EB947D2F9}"/>
                </c:ext>
              </c:extLst>
            </c:dLbl>
            <c:dLbl>
              <c:idx val="1569"/>
              <c:tx>
                <c:rich>
                  <a:bodyPr/>
                  <a:lstStyle/>
                  <a:p>
                    <a:fld id="{1FC11E73-8583-4C7C-A68E-8DA7308CC6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C93-4F7A-A18E-3D0EB947D2F9}"/>
                </c:ext>
              </c:extLst>
            </c:dLbl>
            <c:dLbl>
              <c:idx val="1570"/>
              <c:tx>
                <c:rich>
                  <a:bodyPr/>
                  <a:lstStyle/>
                  <a:p>
                    <a:fld id="{F7A77C06-1769-4DDF-971A-84FFE58B23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C93-4F7A-A18E-3D0EB947D2F9}"/>
                </c:ext>
              </c:extLst>
            </c:dLbl>
            <c:dLbl>
              <c:idx val="1571"/>
              <c:tx>
                <c:rich>
                  <a:bodyPr/>
                  <a:lstStyle/>
                  <a:p>
                    <a:fld id="{8B4BFF6F-F69D-4B6D-B5A5-B52F360F8D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C93-4F7A-A18E-3D0EB947D2F9}"/>
                </c:ext>
              </c:extLst>
            </c:dLbl>
            <c:dLbl>
              <c:idx val="1572"/>
              <c:tx>
                <c:rich>
                  <a:bodyPr/>
                  <a:lstStyle/>
                  <a:p>
                    <a:fld id="{1647AB3B-79DC-4723-A283-67D18EF017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C93-4F7A-A18E-3D0EB947D2F9}"/>
                </c:ext>
              </c:extLst>
            </c:dLbl>
            <c:dLbl>
              <c:idx val="1573"/>
              <c:tx>
                <c:rich>
                  <a:bodyPr/>
                  <a:lstStyle/>
                  <a:p>
                    <a:fld id="{F25CC0C8-F50B-46E0-AED2-5A7A4C4EF7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C93-4F7A-A18E-3D0EB947D2F9}"/>
                </c:ext>
              </c:extLst>
            </c:dLbl>
            <c:dLbl>
              <c:idx val="1574"/>
              <c:tx>
                <c:rich>
                  <a:bodyPr/>
                  <a:lstStyle/>
                  <a:p>
                    <a:fld id="{1D5B88BC-103B-40BF-BB2D-34A9D1E773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C93-4F7A-A18E-3D0EB947D2F9}"/>
                </c:ext>
              </c:extLst>
            </c:dLbl>
            <c:dLbl>
              <c:idx val="1575"/>
              <c:tx>
                <c:rich>
                  <a:bodyPr/>
                  <a:lstStyle/>
                  <a:p>
                    <a:fld id="{1BACB290-3130-40EE-8224-8FA6F01EB6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DC93-4F7A-A18E-3D0EB947D2F9}"/>
                </c:ext>
              </c:extLst>
            </c:dLbl>
            <c:dLbl>
              <c:idx val="1576"/>
              <c:tx>
                <c:rich>
                  <a:bodyPr/>
                  <a:lstStyle/>
                  <a:p>
                    <a:fld id="{F7279603-7CFD-44DD-A3CE-54B8BFF0ED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DC93-4F7A-A18E-3D0EB947D2F9}"/>
                </c:ext>
              </c:extLst>
            </c:dLbl>
            <c:dLbl>
              <c:idx val="1577"/>
              <c:tx>
                <c:rich>
                  <a:bodyPr/>
                  <a:lstStyle/>
                  <a:p>
                    <a:fld id="{8FDBC579-AF9E-4803-B41A-9FA0D1D171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DC93-4F7A-A18E-3D0EB947D2F9}"/>
                </c:ext>
              </c:extLst>
            </c:dLbl>
            <c:dLbl>
              <c:idx val="1578"/>
              <c:tx>
                <c:rich>
                  <a:bodyPr/>
                  <a:lstStyle/>
                  <a:p>
                    <a:fld id="{8EAC01D8-9CAD-4C18-A854-17E85B405E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DC93-4F7A-A18E-3D0EB947D2F9}"/>
                </c:ext>
              </c:extLst>
            </c:dLbl>
            <c:dLbl>
              <c:idx val="1579"/>
              <c:tx>
                <c:rich>
                  <a:bodyPr/>
                  <a:lstStyle/>
                  <a:p>
                    <a:fld id="{9B656EC9-4298-46B4-ACC2-7326B8DCE3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DC93-4F7A-A18E-3D0EB947D2F9}"/>
                </c:ext>
              </c:extLst>
            </c:dLbl>
            <c:dLbl>
              <c:idx val="1580"/>
              <c:tx>
                <c:rich>
                  <a:bodyPr/>
                  <a:lstStyle/>
                  <a:p>
                    <a:fld id="{F3A043BE-E8CB-4845-8CEA-E580180487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DC93-4F7A-A18E-3D0EB947D2F9}"/>
                </c:ext>
              </c:extLst>
            </c:dLbl>
            <c:dLbl>
              <c:idx val="1581"/>
              <c:tx>
                <c:rich>
                  <a:bodyPr/>
                  <a:lstStyle/>
                  <a:p>
                    <a:fld id="{3E399CDB-AD43-4B8B-8425-B8693CE563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DC93-4F7A-A18E-3D0EB947D2F9}"/>
                </c:ext>
              </c:extLst>
            </c:dLbl>
            <c:dLbl>
              <c:idx val="1582"/>
              <c:tx>
                <c:rich>
                  <a:bodyPr/>
                  <a:lstStyle/>
                  <a:p>
                    <a:fld id="{45F651FC-7CC6-49CE-B4BF-B00297BBA6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DC93-4F7A-A18E-3D0EB947D2F9}"/>
                </c:ext>
              </c:extLst>
            </c:dLbl>
            <c:dLbl>
              <c:idx val="1583"/>
              <c:tx>
                <c:rich>
                  <a:bodyPr/>
                  <a:lstStyle/>
                  <a:p>
                    <a:fld id="{EC0AACBB-1564-4E59-8E49-EE3CB71346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DC93-4F7A-A18E-3D0EB947D2F9}"/>
                </c:ext>
              </c:extLst>
            </c:dLbl>
            <c:dLbl>
              <c:idx val="1584"/>
              <c:tx>
                <c:rich>
                  <a:bodyPr/>
                  <a:lstStyle/>
                  <a:p>
                    <a:fld id="{6D6DD676-3125-4BA5-BBCA-BCCA14DB11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DC93-4F7A-A18E-3D0EB947D2F9}"/>
                </c:ext>
              </c:extLst>
            </c:dLbl>
            <c:dLbl>
              <c:idx val="1585"/>
              <c:tx>
                <c:rich>
                  <a:bodyPr/>
                  <a:lstStyle/>
                  <a:p>
                    <a:fld id="{4CD4BC16-5E7C-409C-9AFE-A0009844A5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DC93-4F7A-A18E-3D0EB947D2F9}"/>
                </c:ext>
              </c:extLst>
            </c:dLbl>
            <c:dLbl>
              <c:idx val="1586"/>
              <c:tx>
                <c:rich>
                  <a:bodyPr/>
                  <a:lstStyle/>
                  <a:p>
                    <a:fld id="{042290CC-75F9-423B-B8D9-3F0DD2E671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DC93-4F7A-A18E-3D0EB947D2F9}"/>
                </c:ext>
              </c:extLst>
            </c:dLbl>
            <c:dLbl>
              <c:idx val="1587"/>
              <c:tx>
                <c:rich>
                  <a:bodyPr/>
                  <a:lstStyle/>
                  <a:p>
                    <a:fld id="{37AC9A2D-6242-4B5F-91FB-6C50556456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DC93-4F7A-A18E-3D0EB947D2F9}"/>
                </c:ext>
              </c:extLst>
            </c:dLbl>
            <c:dLbl>
              <c:idx val="1588"/>
              <c:tx>
                <c:rich>
                  <a:bodyPr/>
                  <a:lstStyle/>
                  <a:p>
                    <a:fld id="{FA43D0D3-CECE-436E-8748-988A46D26A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DC93-4F7A-A18E-3D0EB947D2F9}"/>
                </c:ext>
              </c:extLst>
            </c:dLbl>
            <c:dLbl>
              <c:idx val="1589"/>
              <c:tx>
                <c:rich>
                  <a:bodyPr/>
                  <a:lstStyle/>
                  <a:p>
                    <a:fld id="{F3A8CD20-F13A-40E5-9A05-2839766E24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DC93-4F7A-A18E-3D0EB947D2F9}"/>
                </c:ext>
              </c:extLst>
            </c:dLbl>
            <c:dLbl>
              <c:idx val="1590"/>
              <c:tx>
                <c:rich>
                  <a:bodyPr/>
                  <a:lstStyle/>
                  <a:p>
                    <a:fld id="{8DB58591-08E8-418C-AFA4-686B4BA2B5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DC93-4F7A-A18E-3D0EB947D2F9}"/>
                </c:ext>
              </c:extLst>
            </c:dLbl>
            <c:dLbl>
              <c:idx val="1591"/>
              <c:tx>
                <c:rich>
                  <a:bodyPr/>
                  <a:lstStyle/>
                  <a:p>
                    <a:fld id="{0A5E37D7-F518-4743-8646-FA0A5A6FE3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DC93-4F7A-A18E-3D0EB947D2F9}"/>
                </c:ext>
              </c:extLst>
            </c:dLbl>
            <c:dLbl>
              <c:idx val="1592"/>
              <c:tx>
                <c:rich>
                  <a:bodyPr/>
                  <a:lstStyle/>
                  <a:p>
                    <a:fld id="{C68B43E6-E73D-4B7D-A9A1-1FECD18CB6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DC93-4F7A-A18E-3D0EB947D2F9}"/>
                </c:ext>
              </c:extLst>
            </c:dLbl>
            <c:dLbl>
              <c:idx val="1593"/>
              <c:tx>
                <c:rich>
                  <a:bodyPr/>
                  <a:lstStyle/>
                  <a:p>
                    <a:fld id="{5FA0D318-2A2C-4593-BF61-4522240087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DC93-4F7A-A18E-3D0EB947D2F9}"/>
                </c:ext>
              </c:extLst>
            </c:dLbl>
            <c:dLbl>
              <c:idx val="1594"/>
              <c:tx>
                <c:rich>
                  <a:bodyPr/>
                  <a:lstStyle/>
                  <a:p>
                    <a:fld id="{45995A70-95AB-4F28-8D97-274E5C3E97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DC93-4F7A-A18E-3D0EB947D2F9}"/>
                </c:ext>
              </c:extLst>
            </c:dLbl>
            <c:dLbl>
              <c:idx val="1595"/>
              <c:tx>
                <c:rich>
                  <a:bodyPr/>
                  <a:lstStyle/>
                  <a:p>
                    <a:fld id="{94B8ED17-2DD7-4115-BC1A-F5B85026DF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DC93-4F7A-A18E-3D0EB947D2F9}"/>
                </c:ext>
              </c:extLst>
            </c:dLbl>
            <c:dLbl>
              <c:idx val="1596"/>
              <c:tx>
                <c:rich>
                  <a:bodyPr/>
                  <a:lstStyle/>
                  <a:p>
                    <a:fld id="{177538D8-2776-4F10-8421-34ABAC2075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DC93-4F7A-A18E-3D0EB947D2F9}"/>
                </c:ext>
              </c:extLst>
            </c:dLbl>
            <c:dLbl>
              <c:idx val="1597"/>
              <c:tx>
                <c:rich>
                  <a:bodyPr/>
                  <a:lstStyle/>
                  <a:p>
                    <a:fld id="{6551896D-31A9-4071-934D-E61C895F63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DC93-4F7A-A18E-3D0EB947D2F9}"/>
                </c:ext>
              </c:extLst>
            </c:dLbl>
            <c:dLbl>
              <c:idx val="1598"/>
              <c:tx>
                <c:rich>
                  <a:bodyPr/>
                  <a:lstStyle/>
                  <a:p>
                    <a:fld id="{C7ABEBC3-CF49-4A82-AE37-4F460376C6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DC93-4F7A-A18E-3D0EB947D2F9}"/>
                </c:ext>
              </c:extLst>
            </c:dLbl>
            <c:dLbl>
              <c:idx val="1599"/>
              <c:tx>
                <c:rich>
                  <a:bodyPr/>
                  <a:lstStyle/>
                  <a:p>
                    <a:fld id="{6AE5B918-ECDE-4A36-9BEA-59831CDE0A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DC93-4F7A-A18E-3D0EB947D2F9}"/>
                </c:ext>
              </c:extLst>
            </c:dLbl>
            <c:dLbl>
              <c:idx val="1600"/>
              <c:tx>
                <c:rich>
                  <a:bodyPr/>
                  <a:lstStyle/>
                  <a:p>
                    <a:fld id="{A3D7DAD8-7C0C-4683-919A-5AC6EFC8E3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DC93-4F7A-A18E-3D0EB947D2F9}"/>
                </c:ext>
              </c:extLst>
            </c:dLbl>
            <c:dLbl>
              <c:idx val="1601"/>
              <c:tx>
                <c:rich>
                  <a:bodyPr/>
                  <a:lstStyle/>
                  <a:p>
                    <a:fld id="{67991AFD-0437-4191-A76C-6C20CCFC41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DC93-4F7A-A18E-3D0EB947D2F9}"/>
                </c:ext>
              </c:extLst>
            </c:dLbl>
            <c:dLbl>
              <c:idx val="1602"/>
              <c:tx>
                <c:rich>
                  <a:bodyPr/>
                  <a:lstStyle/>
                  <a:p>
                    <a:fld id="{8849348D-C01B-472D-8130-4E92CCB49A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DC93-4F7A-A18E-3D0EB947D2F9}"/>
                </c:ext>
              </c:extLst>
            </c:dLbl>
            <c:dLbl>
              <c:idx val="1603"/>
              <c:tx>
                <c:rich>
                  <a:bodyPr/>
                  <a:lstStyle/>
                  <a:p>
                    <a:fld id="{9702D2EA-1A70-484A-AFEA-AFF47D2018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DC93-4F7A-A18E-3D0EB947D2F9}"/>
                </c:ext>
              </c:extLst>
            </c:dLbl>
            <c:dLbl>
              <c:idx val="1604"/>
              <c:tx>
                <c:rich>
                  <a:bodyPr/>
                  <a:lstStyle/>
                  <a:p>
                    <a:fld id="{A5BC5171-A0B3-4AB2-98EC-18C26160B1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DC93-4F7A-A18E-3D0EB947D2F9}"/>
                </c:ext>
              </c:extLst>
            </c:dLbl>
            <c:dLbl>
              <c:idx val="1605"/>
              <c:tx>
                <c:rich>
                  <a:bodyPr/>
                  <a:lstStyle/>
                  <a:p>
                    <a:fld id="{0CD7B21E-CD8B-4DAA-8165-448628147C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DC93-4F7A-A18E-3D0EB947D2F9}"/>
                </c:ext>
              </c:extLst>
            </c:dLbl>
            <c:dLbl>
              <c:idx val="1606"/>
              <c:tx>
                <c:rich>
                  <a:bodyPr/>
                  <a:lstStyle/>
                  <a:p>
                    <a:fld id="{0EEBE0E9-9328-458C-8590-743D700DCE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DC93-4F7A-A18E-3D0EB947D2F9}"/>
                </c:ext>
              </c:extLst>
            </c:dLbl>
            <c:dLbl>
              <c:idx val="1607"/>
              <c:tx>
                <c:rich>
                  <a:bodyPr/>
                  <a:lstStyle/>
                  <a:p>
                    <a:fld id="{5A0DE963-8366-4567-9E1F-864CE08083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DC93-4F7A-A18E-3D0EB947D2F9}"/>
                </c:ext>
              </c:extLst>
            </c:dLbl>
            <c:dLbl>
              <c:idx val="1608"/>
              <c:tx>
                <c:rich>
                  <a:bodyPr/>
                  <a:lstStyle/>
                  <a:p>
                    <a:fld id="{94D13E20-312C-467E-BDD7-10DA61A09A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DC93-4F7A-A18E-3D0EB947D2F9}"/>
                </c:ext>
              </c:extLst>
            </c:dLbl>
            <c:dLbl>
              <c:idx val="1609"/>
              <c:tx>
                <c:rich>
                  <a:bodyPr/>
                  <a:lstStyle/>
                  <a:p>
                    <a:fld id="{9798BC67-DC3F-47E7-A97A-77B8C299CB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DC93-4F7A-A18E-3D0EB947D2F9}"/>
                </c:ext>
              </c:extLst>
            </c:dLbl>
            <c:dLbl>
              <c:idx val="1610"/>
              <c:tx>
                <c:rich>
                  <a:bodyPr/>
                  <a:lstStyle/>
                  <a:p>
                    <a:fld id="{67272082-B1ED-43A4-A4C9-62551B6D05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DC93-4F7A-A18E-3D0EB947D2F9}"/>
                </c:ext>
              </c:extLst>
            </c:dLbl>
            <c:dLbl>
              <c:idx val="1611"/>
              <c:tx>
                <c:rich>
                  <a:bodyPr/>
                  <a:lstStyle/>
                  <a:p>
                    <a:fld id="{57A67BB1-DD3E-4057-9D2B-8C0B71FECD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DC93-4F7A-A18E-3D0EB947D2F9}"/>
                </c:ext>
              </c:extLst>
            </c:dLbl>
            <c:dLbl>
              <c:idx val="1612"/>
              <c:tx>
                <c:rich>
                  <a:bodyPr/>
                  <a:lstStyle/>
                  <a:p>
                    <a:fld id="{36891D72-9CBA-4FD9-ABE7-720B166CBF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DC93-4F7A-A18E-3D0EB947D2F9}"/>
                </c:ext>
              </c:extLst>
            </c:dLbl>
            <c:dLbl>
              <c:idx val="1613"/>
              <c:tx>
                <c:rich>
                  <a:bodyPr/>
                  <a:lstStyle/>
                  <a:p>
                    <a:fld id="{AFAB17D0-BF39-4E7A-A143-EEFCBD7A72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DC93-4F7A-A18E-3D0EB947D2F9}"/>
                </c:ext>
              </c:extLst>
            </c:dLbl>
            <c:dLbl>
              <c:idx val="1614"/>
              <c:tx>
                <c:rich>
                  <a:bodyPr/>
                  <a:lstStyle/>
                  <a:p>
                    <a:fld id="{346AD5D0-95F7-4D08-A2D3-B528BE5A2E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DC93-4F7A-A18E-3D0EB947D2F9}"/>
                </c:ext>
              </c:extLst>
            </c:dLbl>
            <c:dLbl>
              <c:idx val="1615"/>
              <c:tx>
                <c:rich>
                  <a:bodyPr/>
                  <a:lstStyle/>
                  <a:p>
                    <a:fld id="{EE7AC840-97CE-4225-88EC-EABC0D985A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DC93-4F7A-A18E-3D0EB947D2F9}"/>
                </c:ext>
              </c:extLst>
            </c:dLbl>
            <c:dLbl>
              <c:idx val="1616"/>
              <c:tx>
                <c:rich>
                  <a:bodyPr/>
                  <a:lstStyle/>
                  <a:p>
                    <a:fld id="{D8518DD2-EE3E-4ABB-B2CB-27CECF9464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DC93-4F7A-A18E-3D0EB947D2F9}"/>
                </c:ext>
              </c:extLst>
            </c:dLbl>
            <c:dLbl>
              <c:idx val="1617"/>
              <c:tx>
                <c:rich>
                  <a:bodyPr/>
                  <a:lstStyle/>
                  <a:p>
                    <a:fld id="{F60E0752-A951-4BF9-B585-3E084B6529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DC93-4F7A-A18E-3D0EB947D2F9}"/>
                </c:ext>
              </c:extLst>
            </c:dLbl>
            <c:dLbl>
              <c:idx val="1618"/>
              <c:tx>
                <c:rich>
                  <a:bodyPr/>
                  <a:lstStyle/>
                  <a:p>
                    <a:fld id="{7BA92855-3D47-406A-8977-FF3CB9A0C6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DC93-4F7A-A18E-3D0EB947D2F9}"/>
                </c:ext>
              </c:extLst>
            </c:dLbl>
            <c:dLbl>
              <c:idx val="1619"/>
              <c:tx>
                <c:rich>
                  <a:bodyPr/>
                  <a:lstStyle/>
                  <a:p>
                    <a:fld id="{7F322EB3-21BD-4DEB-B7A7-5DC52B42CE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DC93-4F7A-A18E-3D0EB947D2F9}"/>
                </c:ext>
              </c:extLst>
            </c:dLbl>
            <c:dLbl>
              <c:idx val="1620"/>
              <c:tx>
                <c:rich>
                  <a:bodyPr/>
                  <a:lstStyle/>
                  <a:p>
                    <a:fld id="{387D391D-8E77-4E03-B40D-B835618584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DC93-4F7A-A18E-3D0EB947D2F9}"/>
                </c:ext>
              </c:extLst>
            </c:dLbl>
            <c:dLbl>
              <c:idx val="1621"/>
              <c:tx>
                <c:rich>
                  <a:bodyPr/>
                  <a:lstStyle/>
                  <a:p>
                    <a:fld id="{FFC0FB9C-01D4-4209-927A-EB4D446894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DC93-4F7A-A18E-3D0EB947D2F9}"/>
                </c:ext>
              </c:extLst>
            </c:dLbl>
            <c:dLbl>
              <c:idx val="1622"/>
              <c:tx>
                <c:rich>
                  <a:bodyPr/>
                  <a:lstStyle/>
                  <a:p>
                    <a:fld id="{07F5BEEE-CA56-4151-9E24-4F018234F3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DC93-4F7A-A18E-3D0EB947D2F9}"/>
                </c:ext>
              </c:extLst>
            </c:dLbl>
            <c:dLbl>
              <c:idx val="1623"/>
              <c:tx>
                <c:rich>
                  <a:bodyPr/>
                  <a:lstStyle/>
                  <a:p>
                    <a:fld id="{98E2897C-2C98-43A4-9B41-D5D410AC65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DC93-4F7A-A18E-3D0EB947D2F9}"/>
                </c:ext>
              </c:extLst>
            </c:dLbl>
            <c:dLbl>
              <c:idx val="1624"/>
              <c:tx>
                <c:rich>
                  <a:bodyPr/>
                  <a:lstStyle/>
                  <a:p>
                    <a:fld id="{D6BB75F7-6AC5-4DD3-B29C-95F2967410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DC93-4F7A-A18E-3D0EB947D2F9}"/>
                </c:ext>
              </c:extLst>
            </c:dLbl>
            <c:dLbl>
              <c:idx val="1625"/>
              <c:tx>
                <c:rich>
                  <a:bodyPr/>
                  <a:lstStyle/>
                  <a:p>
                    <a:fld id="{A0E20723-61B9-4B5F-B83D-382DDABFD6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DC93-4F7A-A18E-3D0EB947D2F9}"/>
                </c:ext>
              </c:extLst>
            </c:dLbl>
            <c:dLbl>
              <c:idx val="1626"/>
              <c:tx>
                <c:rich>
                  <a:bodyPr/>
                  <a:lstStyle/>
                  <a:p>
                    <a:fld id="{395268B4-44DA-43E6-B91D-64A65314DB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DC93-4F7A-A18E-3D0EB947D2F9}"/>
                </c:ext>
              </c:extLst>
            </c:dLbl>
            <c:dLbl>
              <c:idx val="1627"/>
              <c:tx>
                <c:rich>
                  <a:bodyPr/>
                  <a:lstStyle/>
                  <a:p>
                    <a:fld id="{2E4B635C-8E87-4CB7-9680-82852DD5AB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DC93-4F7A-A18E-3D0EB947D2F9}"/>
                </c:ext>
              </c:extLst>
            </c:dLbl>
            <c:dLbl>
              <c:idx val="1628"/>
              <c:tx>
                <c:rich>
                  <a:bodyPr/>
                  <a:lstStyle/>
                  <a:p>
                    <a:fld id="{A3912E29-9E3E-4BF4-8DF8-50354036A0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DC93-4F7A-A18E-3D0EB947D2F9}"/>
                </c:ext>
              </c:extLst>
            </c:dLbl>
            <c:dLbl>
              <c:idx val="1629"/>
              <c:tx>
                <c:rich>
                  <a:bodyPr/>
                  <a:lstStyle/>
                  <a:p>
                    <a:fld id="{8F029250-2BA3-47ED-B773-01DF786CD6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DC93-4F7A-A18E-3D0EB947D2F9}"/>
                </c:ext>
              </c:extLst>
            </c:dLbl>
            <c:dLbl>
              <c:idx val="1630"/>
              <c:tx>
                <c:rich>
                  <a:bodyPr/>
                  <a:lstStyle/>
                  <a:p>
                    <a:fld id="{69A6A560-4A70-4E85-83E5-C4F09D49A3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DC93-4F7A-A18E-3D0EB947D2F9}"/>
                </c:ext>
              </c:extLst>
            </c:dLbl>
            <c:dLbl>
              <c:idx val="1631"/>
              <c:tx>
                <c:rich>
                  <a:bodyPr/>
                  <a:lstStyle/>
                  <a:p>
                    <a:fld id="{DC7DAB2B-1160-436E-8C7A-1FC3250141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DC93-4F7A-A18E-3D0EB947D2F9}"/>
                </c:ext>
              </c:extLst>
            </c:dLbl>
            <c:dLbl>
              <c:idx val="1632"/>
              <c:tx>
                <c:rich>
                  <a:bodyPr/>
                  <a:lstStyle/>
                  <a:p>
                    <a:fld id="{457C5B34-9135-47B0-BD03-D4A826EFE4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DC93-4F7A-A18E-3D0EB947D2F9}"/>
                </c:ext>
              </c:extLst>
            </c:dLbl>
            <c:dLbl>
              <c:idx val="1633"/>
              <c:tx>
                <c:rich>
                  <a:bodyPr/>
                  <a:lstStyle/>
                  <a:p>
                    <a:fld id="{833B8A03-1136-4CB5-96C0-E9DF652938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DC93-4F7A-A18E-3D0EB947D2F9}"/>
                </c:ext>
              </c:extLst>
            </c:dLbl>
            <c:dLbl>
              <c:idx val="1634"/>
              <c:tx>
                <c:rich>
                  <a:bodyPr/>
                  <a:lstStyle/>
                  <a:p>
                    <a:fld id="{EEC1BA8D-1225-4277-AB7E-FCD9AAFCB2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DC93-4F7A-A18E-3D0EB947D2F9}"/>
                </c:ext>
              </c:extLst>
            </c:dLbl>
            <c:dLbl>
              <c:idx val="1635"/>
              <c:tx>
                <c:rich>
                  <a:bodyPr/>
                  <a:lstStyle/>
                  <a:p>
                    <a:fld id="{F860A745-69E7-4B14-8689-63BFAB9217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DC93-4F7A-A18E-3D0EB947D2F9}"/>
                </c:ext>
              </c:extLst>
            </c:dLbl>
            <c:dLbl>
              <c:idx val="1636"/>
              <c:tx>
                <c:rich>
                  <a:bodyPr/>
                  <a:lstStyle/>
                  <a:p>
                    <a:fld id="{05DD0A2F-1257-4985-86CF-42296ACBE4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DC93-4F7A-A18E-3D0EB947D2F9}"/>
                </c:ext>
              </c:extLst>
            </c:dLbl>
            <c:dLbl>
              <c:idx val="1637"/>
              <c:tx>
                <c:rich>
                  <a:bodyPr/>
                  <a:lstStyle/>
                  <a:p>
                    <a:fld id="{C5B74BF2-B286-4E30-ABE3-33A8EE6440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DC93-4F7A-A18E-3D0EB947D2F9}"/>
                </c:ext>
              </c:extLst>
            </c:dLbl>
            <c:dLbl>
              <c:idx val="1638"/>
              <c:tx>
                <c:rich>
                  <a:bodyPr/>
                  <a:lstStyle/>
                  <a:p>
                    <a:fld id="{32549814-8AEE-42A3-B994-FF85FE3E24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DC93-4F7A-A18E-3D0EB947D2F9}"/>
                </c:ext>
              </c:extLst>
            </c:dLbl>
            <c:dLbl>
              <c:idx val="1639"/>
              <c:tx>
                <c:rich>
                  <a:bodyPr/>
                  <a:lstStyle/>
                  <a:p>
                    <a:fld id="{89D9DFBB-D21A-467A-B00E-092621312F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DC93-4F7A-A18E-3D0EB947D2F9}"/>
                </c:ext>
              </c:extLst>
            </c:dLbl>
            <c:dLbl>
              <c:idx val="1640"/>
              <c:tx>
                <c:rich>
                  <a:bodyPr/>
                  <a:lstStyle/>
                  <a:p>
                    <a:fld id="{D5ED3F41-BD3A-4E4C-81D4-A67477364E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DC93-4F7A-A18E-3D0EB947D2F9}"/>
                </c:ext>
              </c:extLst>
            </c:dLbl>
            <c:dLbl>
              <c:idx val="1641"/>
              <c:tx>
                <c:rich>
                  <a:bodyPr/>
                  <a:lstStyle/>
                  <a:p>
                    <a:fld id="{F77B3377-51A7-4EA2-A66C-63A278243E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DC93-4F7A-A18E-3D0EB947D2F9}"/>
                </c:ext>
              </c:extLst>
            </c:dLbl>
            <c:dLbl>
              <c:idx val="1642"/>
              <c:tx>
                <c:rich>
                  <a:bodyPr/>
                  <a:lstStyle/>
                  <a:p>
                    <a:fld id="{F1CAC543-92CC-40AB-A728-B5E6938BE3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DC93-4F7A-A18E-3D0EB947D2F9}"/>
                </c:ext>
              </c:extLst>
            </c:dLbl>
            <c:dLbl>
              <c:idx val="1643"/>
              <c:tx>
                <c:rich>
                  <a:bodyPr/>
                  <a:lstStyle/>
                  <a:p>
                    <a:fld id="{0D920509-F51B-43C1-9084-3BD9F68E70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DC93-4F7A-A18E-3D0EB947D2F9}"/>
                </c:ext>
              </c:extLst>
            </c:dLbl>
            <c:dLbl>
              <c:idx val="1644"/>
              <c:tx>
                <c:rich>
                  <a:bodyPr/>
                  <a:lstStyle/>
                  <a:p>
                    <a:fld id="{19D879AB-E472-445C-BBD7-4B5798A30A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DC93-4F7A-A18E-3D0EB947D2F9}"/>
                </c:ext>
              </c:extLst>
            </c:dLbl>
            <c:dLbl>
              <c:idx val="1645"/>
              <c:tx>
                <c:rich>
                  <a:bodyPr/>
                  <a:lstStyle/>
                  <a:p>
                    <a:fld id="{392E6A32-D1E3-4B02-BD42-D865DE62BB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DC93-4F7A-A18E-3D0EB947D2F9}"/>
                </c:ext>
              </c:extLst>
            </c:dLbl>
            <c:dLbl>
              <c:idx val="1646"/>
              <c:tx>
                <c:rich>
                  <a:bodyPr/>
                  <a:lstStyle/>
                  <a:p>
                    <a:fld id="{312CCB9B-B749-424A-943A-1775952C0D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DC93-4F7A-A18E-3D0EB947D2F9}"/>
                </c:ext>
              </c:extLst>
            </c:dLbl>
            <c:dLbl>
              <c:idx val="1647"/>
              <c:tx>
                <c:rich>
                  <a:bodyPr/>
                  <a:lstStyle/>
                  <a:p>
                    <a:fld id="{6AFD8BF9-E3F3-4A93-8983-48D616B78E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DC93-4F7A-A18E-3D0EB947D2F9}"/>
                </c:ext>
              </c:extLst>
            </c:dLbl>
            <c:dLbl>
              <c:idx val="1648"/>
              <c:tx>
                <c:rich>
                  <a:bodyPr/>
                  <a:lstStyle/>
                  <a:p>
                    <a:fld id="{DB7D639A-1634-4FD9-848E-7CE4F6F036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DC93-4F7A-A18E-3D0EB947D2F9}"/>
                </c:ext>
              </c:extLst>
            </c:dLbl>
            <c:dLbl>
              <c:idx val="1649"/>
              <c:tx>
                <c:rich>
                  <a:bodyPr/>
                  <a:lstStyle/>
                  <a:p>
                    <a:fld id="{B2EF3D06-ADE6-44F8-9A8D-E2647B40E4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DC93-4F7A-A18E-3D0EB947D2F9}"/>
                </c:ext>
              </c:extLst>
            </c:dLbl>
            <c:dLbl>
              <c:idx val="1650"/>
              <c:tx>
                <c:rich>
                  <a:bodyPr/>
                  <a:lstStyle/>
                  <a:p>
                    <a:fld id="{917D6AA4-A119-4EB2-8E39-695E8A236D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DC93-4F7A-A18E-3D0EB947D2F9}"/>
                </c:ext>
              </c:extLst>
            </c:dLbl>
            <c:dLbl>
              <c:idx val="1651"/>
              <c:tx>
                <c:rich>
                  <a:bodyPr/>
                  <a:lstStyle/>
                  <a:p>
                    <a:fld id="{9D8CF30B-8FA3-46A1-94E5-596E74284A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DC93-4F7A-A18E-3D0EB947D2F9}"/>
                </c:ext>
              </c:extLst>
            </c:dLbl>
            <c:dLbl>
              <c:idx val="1652"/>
              <c:tx>
                <c:rich>
                  <a:bodyPr/>
                  <a:lstStyle/>
                  <a:p>
                    <a:fld id="{2715CF8A-451E-478F-9442-802B1B8CF5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DC93-4F7A-A18E-3D0EB947D2F9}"/>
                </c:ext>
              </c:extLst>
            </c:dLbl>
            <c:dLbl>
              <c:idx val="1653"/>
              <c:tx>
                <c:rich>
                  <a:bodyPr/>
                  <a:lstStyle/>
                  <a:p>
                    <a:fld id="{2D4C94FB-76B5-4C8E-B131-8902E2398A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DC93-4F7A-A18E-3D0EB947D2F9}"/>
                </c:ext>
              </c:extLst>
            </c:dLbl>
            <c:dLbl>
              <c:idx val="1654"/>
              <c:tx>
                <c:rich>
                  <a:bodyPr/>
                  <a:lstStyle/>
                  <a:p>
                    <a:fld id="{A8E108F1-5E5C-4C09-83E6-30D4B8EF90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DC93-4F7A-A18E-3D0EB947D2F9}"/>
                </c:ext>
              </c:extLst>
            </c:dLbl>
            <c:dLbl>
              <c:idx val="1655"/>
              <c:tx>
                <c:rich>
                  <a:bodyPr/>
                  <a:lstStyle/>
                  <a:p>
                    <a:fld id="{75339790-9596-4DCB-8651-7A1879814A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DC93-4F7A-A18E-3D0EB947D2F9}"/>
                </c:ext>
              </c:extLst>
            </c:dLbl>
            <c:dLbl>
              <c:idx val="1656"/>
              <c:tx>
                <c:rich>
                  <a:bodyPr/>
                  <a:lstStyle/>
                  <a:p>
                    <a:fld id="{940D92AD-5D90-4080-AEF8-B96555AF10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DC93-4F7A-A18E-3D0EB947D2F9}"/>
                </c:ext>
              </c:extLst>
            </c:dLbl>
            <c:dLbl>
              <c:idx val="1657"/>
              <c:tx>
                <c:rich>
                  <a:bodyPr/>
                  <a:lstStyle/>
                  <a:p>
                    <a:fld id="{88B97507-B8E2-4713-BBA6-404555AD64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DC93-4F7A-A18E-3D0EB947D2F9}"/>
                </c:ext>
              </c:extLst>
            </c:dLbl>
            <c:dLbl>
              <c:idx val="1658"/>
              <c:tx>
                <c:rich>
                  <a:bodyPr/>
                  <a:lstStyle/>
                  <a:p>
                    <a:fld id="{E949E9AF-2C76-43A5-A18E-812567671B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DC93-4F7A-A18E-3D0EB947D2F9}"/>
                </c:ext>
              </c:extLst>
            </c:dLbl>
            <c:dLbl>
              <c:idx val="1659"/>
              <c:tx>
                <c:rich>
                  <a:bodyPr/>
                  <a:lstStyle/>
                  <a:p>
                    <a:fld id="{3E1AEA00-3D9B-4D95-8863-E814E90E5B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DC93-4F7A-A18E-3D0EB947D2F9}"/>
                </c:ext>
              </c:extLst>
            </c:dLbl>
            <c:dLbl>
              <c:idx val="1660"/>
              <c:tx>
                <c:rich>
                  <a:bodyPr/>
                  <a:lstStyle/>
                  <a:p>
                    <a:fld id="{C0A88D92-F193-4394-A58C-E1FC457A33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DC93-4F7A-A18E-3D0EB947D2F9}"/>
                </c:ext>
              </c:extLst>
            </c:dLbl>
            <c:dLbl>
              <c:idx val="1661"/>
              <c:tx>
                <c:rich>
                  <a:bodyPr/>
                  <a:lstStyle/>
                  <a:p>
                    <a:fld id="{0364444F-8E1C-4B4A-B5E8-AFE493A504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DC93-4F7A-A18E-3D0EB947D2F9}"/>
                </c:ext>
              </c:extLst>
            </c:dLbl>
            <c:dLbl>
              <c:idx val="1662"/>
              <c:tx>
                <c:rich>
                  <a:bodyPr/>
                  <a:lstStyle/>
                  <a:p>
                    <a:fld id="{7491135A-AD0D-48D2-B5ED-CB0174F8B8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DC93-4F7A-A18E-3D0EB947D2F9}"/>
                </c:ext>
              </c:extLst>
            </c:dLbl>
            <c:dLbl>
              <c:idx val="1663"/>
              <c:tx>
                <c:rich>
                  <a:bodyPr/>
                  <a:lstStyle/>
                  <a:p>
                    <a:fld id="{CB7751E6-3829-456C-A746-0F3B3D3504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DC93-4F7A-A18E-3D0EB947D2F9}"/>
                </c:ext>
              </c:extLst>
            </c:dLbl>
            <c:dLbl>
              <c:idx val="1664"/>
              <c:tx>
                <c:rich>
                  <a:bodyPr/>
                  <a:lstStyle/>
                  <a:p>
                    <a:fld id="{19EAF3D8-98C8-4C6D-BE42-CF6B81D256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DC93-4F7A-A18E-3D0EB947D2F9}"/>
                </c:ext>
              </c:extLst>
            </c:dLbl>
            <c:dLbl>
              <c:idx val="1665"/>
              <c:tx>
                <c:rich>
                  <a:bodyPr/>
                  <a:lstStyle/>
                  <a:p>
                    <a:fld id="{1FEAE9D6-58B7-4513-81E2-B1459246D3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DC93-4F7A-A18E-3D0EB947D2F9}"/>
                </c:ext>
              </c:extLst>
            </c:dLbl>
            <c:dLbl>
              <c:idx val="1666"/>
              <c:tx>
                <c:rich>
                  <a:bodyPr/>
                  <a:lstStyle/>
                  <a:p>
                    <a:fld id="{09B22938-FACB-48E9-BC56-C798CEA066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DC93-4F7A-A18E-3D0EB947D2F9}"/>
                </c:ext>
              </c:extLst>
            </c:dLbl>
            <c:dLbl>
              <c:idx val="1667"/>
              <c:tx>
                <c:rich>
                  <a:bodyPr/>
                  <a:lstStyle/>
                  <a:p>
                    <a:fld id="{0580CA2A-4185-42D8-B9B8-E06047DD42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DC93-4F7A-A18E-3D0EB947D2F9}"/>
                </c:ext>
              </c:extLst>
            </c:dLbl>
            <c:dLbl>
              <c:idx val="1668"/>
              <c:tx>
                <c:rich>
                  <a:bodyPr/>
                  <a:lstStyle/>
                  <a:p>
                    <a:fld id="{B315F530-50D0-4424-866D-A8A60E2660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DC93-4F7A-A18E-3D0EB947D2F9}"/>
                </c:ext>
              </c:extLst>
            </c:dLbl>
            <c:dLbl>
              <c:idx val="1669"/>
              <c:tx>
                <c:rich>
                  <a:bodyPr/>
                  <a:lstStyle/>
                  <a:p>
                    <a:fld id="{CAA9F24E-1139-45D2-BCD6-E826E4186B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DC93-4F7A-A18E-3D0EB947D2F9}"/>
                </c:ext>
              </c:extLst>
            </c:dLbl>
            <c:dLbl>
              <c:idx val="1670"/>
              <c:tx>
                <c:rich>
                  <a:bodyPr/>
                  <a:lstStyle/>
                  <a:p>
                    <a:fld id="{FF76E0F8-3584-4717-8978-DA79BCACC4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DC93-4F7A-A18E-3D0EB947D2F9}"/>
                </c:ext>
              </c:extLst>
            </c:dLbl>
            <c:dLbl>
              <c:idx val="1671"/>
              <c:tx>
                <c:rich>
                  <a:bodyPr/>
                  <a:lstStyle/>
                  <a:p>
                    <a:fld id="{29BD49E5-5D65-474C-AAA7-83D8DF6AB6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DC93-4F7A-A18E-3D0EB947D2F9}"/>
                </c:ext>
              </c:extLst>
            </c:dLbl>
            <c:dLbl>
              <c:idx val="1672"/>
              <c:tx>
                <c:rich>
                  <a:bodyPr/>
                  <a:lstStyle/>
                  <a:p>
                    <a:fld id="{4FEC8993-7F6A-4BFA-8D4C-7F34A77520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DC93-4F7A-A18E-3D0EB947D2F9}"/>
                </c:ext>
              </c:extLst>
            </c:dLbl>
            <c:dLbl>
              <c:idx val="1673"/>
              <c:tx>
                <c:rich>
                  <a:bodyPr/>
                  <a:lstStyle/>
                  <a:p>
                    <a:fld id="{AEEE4BC8-4FFC-4FE9-9214-A178392ACD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DC93-4F7A-A18E-3D0EB947D2F9}"/>
                </c:ext>
              </c:extLst>
            </c:dLbl>
            <c:dLbl>
              <c:idx val="1674"/>
              <c:tx>
                <c:rich>
                  <a:bodyPr/>
                  <a:lstStyle/>
                  <a:p>
                    <a:fld id="{55BE197B-0452-4321-B9F5-B93B16BB7A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DC93-4F7A-A18E-3D0EB947D2F9}"/>
                </c:ext>
              </c:extLst>
            </c:dLbl>
            <c:dLbl>
              <c:idx val="1675"/>
              <c:tx>
                <c:rich>
                  <a:bodyPr/>
                  <a:lstStyle/>
                  <a:p>
                    <a:fld id="{07AE9836-264D-42FD-9E67-A206A167AD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DC93-4F7A-A18E-3D0EB947D2F9}"/>
                </c:ext>
              </c:extLst>
            </c:dLbl>
            <c:dLbl>
              <c:idx val="1676"/>
              <c:tx>
                <c:rich>
                  <a:bodyPr/>
                  <a:lstStyle/>
                  <a:p>
                    <a:fld id="{F5FCBCF1-6747-4DA2-AD92-D02AC27F93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DC93-4F7A-A18E-3D0EB947D2F9}"/>
                </c:ext>
              </c:extLst>
            </c:dLbl>
            <c:dLbl>
              <c:idx val="1677"/>
              <c:tx>
                <c:rich>
                  <a:bodyPr/>
                  <a:lstStyle/>
                  <a:p>
                    <a:fld id="{4C0D1431-B9AF-4BB8-8892-70E7573D63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DC93-4F7A-A18E-3D0EB947D2F9}"/>
                </c:ext>
              </c:extLst>
            </c:dLbl>
            <c:dLbl>
              <c:idx val="1678"/>
              <c:tx>
                <c:rich>
                  <a:bodyPr/>
                  <a:lstStyle/>
                  <a:p>
                    <a:fld id="{FD5C5900-FF12-49B4-AF29-416A95E77A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DC93-4F7A-A18E-3D0EB947D2F9}"/>
                </c:ext>
              </c:extLst>
            </c:dLbl>
            <c:dLbl>
              <c:idx val="1679"/>
              <c:tx>
                <c:rich>
                  <a:bodyPr/>
                  <a:lstStyle/>
                  <a:p>
                    <a:fld id="{7E0396C1-92FF-4067-91D3-6AE3C59614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DC93-4F7A-A18E-3D0EB947D2F9}"/>
                </c:ext>
              </c:extLst>
            </c:dLbl>
            <c:dLbl>
              <c:idx val="1680"/>
              <c:tx>
                <c:rich>
                  <a:bodyPr/>
                  <a:lstStyle/>
                  <a:p>
                    <a:fld id="{CA203D8D-E9FF-44F3-95F2-2220D7C809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DC93-4F7A-A18E-3D0EB947D2F9}"/>
                </c:ext>
              </c:extLst>
            </c:dLbl>
            <c:dLbl>
              <c:idx val="1681"/>
              <c:tx>
                <c:rich>
                  <a:bodyPr/>
                  <a:lstStyle/>
                  <a:p>
                    <a:fld id="{2DC9ABD0-313A-4340-B6DC-5E73856025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DC93-4F7A-A18E-3D0EB947D2F9}"/>
                </c:ext>
              </c:extLst>
            </c:dLbl>
            <c:dLbl>
              <c:idx val="1682"/>
              <c:tx>
                <c:rich>
                  <a:bodyPr/>
                  <a:lstStyle/>
                  <a:p>
                    <a:fld id="{36DD9172-18B2-4DE4-B9D7-16494C4411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DC93-4F7A-A18E-3D0EB947D2F9}"/>
                </c:ext>
              </c:extLst>
            </c:dLbl>
            <c:dLbl>
              <c:idx val="1683"/>
              <c:tx>
                <c:rich>
                  <a:bodyPr/>
                  <a:lstStyle/>
                  <a:p>
                    <a:fld id="{8F9BD5E5-92F8-4980-B707-4D3F5BF7DA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DC93-4F7A-A18E-3D0EB947D2F9}"/>
                </c:ext>
              </c:extLst>
            </c:dLbl>
            <c:dLbl>
              <c:idx val="1684"/>
              <c:tx>
                <c:rich>
                  <a:bodyPr/>
                  <a:lstStyle/>
                  <a:p>
                    <a:fld id="{D16D23CC-47BA-4548-9F8B-564B63A6B6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DC93-4F7A-A18E-3D0EB947D2F9}"/>
                </c:ext>
              </c:extLst>
            </c:dLbl>
            <c:dLbl>
              <c:idx val="1685"/>
              <c:tx>
                <c:rich>
                  <a:bodyPr/>
                  <a:lstStyle/>
                  <a:p>
                    <a:fld id="{0F225B45-C4B8-42F1-BBE4-30C3A55C93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DC93-4F7A-A18E-3D0EB947D2F9}"/>
                </c:ext>
              </c:extLst>
            </c:dLbl>
            <c:dLbl>
              <c:idx val="1686"/>
              <c:tx>
                <c:rich>
                  <a:bodyPr/>
                  <a:lstStyle/>
                  <a:p>
                    <a:fld id="{096E98F1-6DA5-4E1D-A27A-E86B235A12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DC93-4F7A-A18E-3D0EB947D2F9}"/>
                </c:ext>
              </c:extLst>
            </c:dLbl>
            <c:dLbl>
              <c:idx val="1687"/>
              <c:tx>
                <c:rich>
                  <a:bodyPr/>
                  <a:lstStyle/>
                  <a:p>
                    <a:fld id="{EAAE375E-38F5-46D9-AFF8-DF9777D894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DC93-4F7A-A18E-3D0EB947D2F9}"/>
                </c:ext>
              </c:extLst>
            </c:dLbl>
            <c:dLbl>
              <c:idx val="1688"/>
              <c:tx>
                <c:rich>
                  <a:bodyPr/>
                  <a:lstStyle/>
                  <a:p>
                    <a:fld id="{CE892C3A-97AA-4D8A-9DC1-A647B71B66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DC93-4F7A-A18E-3D0EB947D2F9}"/>
                </c:ext>
              </c:extLst>
            </c:dLbl>
            <c:dLbl>
              <c:idx val="1689"/>
              <c:tx>
                <c:rich>
                  <a:bodyPr/>
                  <a:lstStyle/>
                  <a:p>
                    <a:fld id="{8AB9413F-2C2B-4318-901E-FDD551957B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DC93-4F7A-A18E-3D0EB947D2F9}"/>
                </c:ext>
              </c:extLst>
            </c:dLbl>
            <c:dLbl>
              <c:idx val="1690"/>
              <c:tx>
                <c:rich>
                  <a:bodyPr/>
                  <a:lstStyle/>
                  <a:p>
                    <a:fld id="{3639FA25-92A4-4E4D-B03C-8E177C42AE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DC93-4F7A-A18E-3D0EB947D2F9}"/>
                </c:ext>
              </c:extLst>
            </c:dLbl>
            <c:dLbl>
              <c:idx val="1691"/>
              <c:tx>
                <c:rich>
                  <a:bodyPr/>
                  <a:lstStyle/>
                  <a:p>
                    <a:fld id="{405ABF67-93CD-4FF3-BD20-181088BF45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DC93-4F7A-A18E-3D0EB947D2F9}"/>
                </c:ext>
              </c:extLst>
            </c:dLbl>
            <c:dLbl>
              <c:idx val="1692"/>
              <c:tx>
                <c:rich>
                  <a:bodyPr/>
                  <a:lstStyle/>
                  <a:p>
                    <a:fld id="{0985CD4A-A50B-4DAA-A2C3-EF9843E7BA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DC93-4F7A-A18E-3D0EB947D2F9}"/>
                </c:ext>
              </c:extLst>
            </c:dLbl>
            <c:dLbl>
              <c:idx val="1693"/>
              <c:tx>
                <c:rich>
                  <a:bodyPr/>
                  <a:lstStyle/>
                  <a:p>
                    <a:fld id="{D01210F7-54B9-4CA8-970E-472F22B01F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DC93-4F7A-A18E-3D0EB947D2F9}"/>
                </c:ext>
              </c:extLst>
            </c:dLbl>
            <c:dLbl>
              <c:idx val="1694"/>
              <c:tx>
                <c:rich>
                  <a:bodyPr/>
                  <a:lstStyle/>
                  <a:p>
                    <a:fld id="{3DA98A88-69D9-454D-A63A-27BB780323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DC93-4F7A-A18E-3D0EB947D2F9}"/>
                </c:ext>
              </c:extLst>
            </c:dLbl>
            <c:dLbl>
              <c:idx val="1695"/>
              <c:tx>
                <c:rich>
                  <a:bodyPr/>
                  <a:lstStyle/>
                  <a:p>
                    <a:fld id="{AABE76CD-0A9F-44BC-AC9B-982C698F45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DC93-4F7A-A18E-3D0EB947D2F9}"/>
                </c:ext>
              </c:extLst>
            </c:dLbl>
            <c:dLbl>
              <c:idx val="1696"/>
              <c:tx>
                <c:rich>
                  <a:bodyPr/>
                  <a:lstStyle/>
                  <a:p>
                    <a:fld id="{23319D44-C869-4838-B81C-587BE5F1E5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DC93-4F7A-A18E-3D0EB947D2F9}"/>
                </c:ext>
              </c:extLst>
            </c:dLbl>
            <c:dLbl>
              <c:idx val="1697"/>
              <c:tx>
                <c:rich>
                  <a:bodyPr/>
                  <a:lstStyle/>
                  <a:p>
                    <a:fld id="{8F769221-BA2C-4457-89BC-E92AE18839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DC93-4F7A-A18E-3D0EB947D2F9}"/>
                </c:ext>
              </c:extLst>
            </c:dLbl>
            <c:dLbl>
              <c:idx val="1698"/>
              <c:tx>
                <c:rich>
                  <a:bodyPr/>
                  <a:lstStyle/>
                  <a:p>
                    <a:fld id="{E2FAD1F2-8F33-4893-88F5-0706176406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DC93-4F7A-A18E-3D0EB947D2F9}"/>
                </c:ext>
              </c:extLst>
            </c:dLbl>
            <c:dLbl>
              <c:idx val="1699"/>
              <c:tx>
                <c:rich>
                  <a:bodyPr/>
                  <a:lstStyle/>
                  <a:p>
                    <a:fld id="{B5F1715F-9B54-4F3E-B3DE-4C71EED3C1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DC93-4F7A-A18E-3D0EB947D2F9}"/>
                </c:ext>
              </c:extLst>
            </c:dLbl>
            <c:dLbl>
              <c:idx val="1700"/>
              <c:tx>
                <c:rich>
                  <a:bodyPr/>
                  <a:lstStyle/>
                  <a:p>
                    <a:fld id="{925EE994-3E4C-4FAA-AA1E-50B1802B94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DC93-4F7A-A18E-3D0EB947D2F9}"/>
                </c:ext>
              </c:extLst>
            </c:dLbl>
            <c:dLbl>
              <c:idx val="1701"/>
              <c:tx>
                <c:rich>
                  <a:bodyPr/>
                  <a:lstStyle/>
                  <a:p>
                    <a:fld id="{01CF0436-1E00-4173-8247-5EF3F1C473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DC93-4F7A-A18E-3D0EB947D2F9}"/>
                </c:ext>
              </c:extLst>
            </c:dLbl>
            <c:dLbl>
              <c:idx val="1702"/>
              <c:tx>
                <c:rich>
                  <a:bodyPr/>
                  <a:lstStyle/>
                  <a:p>
                    <a:fld id="{E82406FE-3336-4004-A1F1-7A68C86A0D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DC93-4F7A-A18E-3D0EB947D2F9}"/>
                </c:ext>
              </c:extLst>
            </c:dLbl>
            <c:dLbl>
              <c:idx val="1703"/>
              <c:tx>
                <c:rich>
                  <a:bodyPr/>
                  <a:lstStyle/>
                  <a:p>
                    <a:fld id="{5381D4B9-291D-4710-97C4-77EABA34EC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DC93-4F7A-A18E-3D0EB947D2F9}"/>
                </c:ext>
              </c:extLst>
            </c:dLbl>
            <c:dLbl>
              <c:idx val="1704"/>
              <c:tx>
                <c:rich>
                  <a:bodyPr/>
                  <a:lstStyle/>
                  <a:p>
                    <a:fld id="{1F9CC181-7AB4-4C6E-B6FA-EF4913F414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DC93-4F7A-A18E-3D0EB947D2F9}"/>
                </c:ext>
              </c:extLst>
            </c:dLbl>
            <c:dLbl>
              <c:idx val="1705"/>
              <c:tx>
                <c:rich>
                  <a:bodyPr/>
                  <a:lstStyle/>
                  <a:p>
                    <a:fld id="{28518F76-C23F-4903-88BE-5F739BA3C6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DC93-4F7A-A18E-3D0EB947D2F9}"/>
                </c:ext>
              </c:extLst>
            </c:dLbl>
            <c:dLbl>
              <c:idx val="1706"/>
              <c:tx>
                <c:rich>
                  <a:bodyPr/>
                  <a:lstStyle/>
                  <a:p>
                    <a:fld id="{FF1DF793-4BA7-4EF9-B4B0-AE9F9CFCB0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DC93-4F7A-A18E-3D0EB947D2F9}"/>
                </c:ext>
              </c:extLst>
            </c:dLbl>
            <c:dLbl>
              <c:idx val="1707"/>
              <c:tx>
                <c:rich>
                  <a:bodyPr/>
                  <a:lstStyle/>
                  <a:p>
                    <a:fld id="{AB40262F-43ED-401E-8E9F-4CDBEEB332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DC93-4F7A-A18E-3D0EB947D2F9}"/>
                </c:ext>
              </c:extLst>
            </c:dLbl>
            <c:dLbl>
              <c:idx val="1708"/>
              <c:tx>
                <c:rich>
                  <a:bodyPr/>
                  <a:lstStyle/>
                  <a:p>
                    <a:fld id="{BB6F7205-4F19-4C5A-A828-FB65960B9A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DC93-4F7A-A18E-3D0EB947D2F9}"/>
                </c:ext>
              </c:extLst>
            </c:dLbl>
            <c:dLbl>
              <c:idx val="1709"/>
              <c:tx>
                <c:rich>
                  <a:bodyPr/>
                  <a:lstStyle/>
                  <a:p>
                    <a:fld id="{5619A41C-DB6E-4E05-A5F0-23301982AD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DC93-4F7A-A18E-3D0EB947D2F9}"/>
                </c:ext>
              </c:extLst>
            </c:dLbl>
            <c:dLbl>
              <c:idx val="1710"/>
              <c:tx>
                <c:rich>
                  <a:bodyPr/>
                  <a:lstStyle/>
                  <a:p>
                    <a:fld id="{BE8DA3FE-21D7-45C0-827D-D954D46054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DC93-4F7A-A18E-3D0EB947D2F9}"/>
                </c:ext>
              </c:extLst>
            </c:dLbl>
            <c:dLbl>
              <c:idx val="1711"/>
              <c:tx>
                <c:rich>
                  <a:bodyPr/>
                  <a:lstStyle/>
                  <a:p>
                    <a:fld id="{CCA43EB1-37F7-48D8-93AD-5C91F1DF2A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DC93-4F7A-A18E-3D0EB947D2F9}"/>
                </c:ext>
              </c:extLst>
            </c:dLbl>
            <c:dLbl>
              <c:idx val="1712"/>
              <c:tx>
                <c:rich>
                  <a:bodyPr/>
                  <a:lstStyle/>
                  <a:p>
                    <a:fld id="{A40FD14A-3A41-495B-8FC4-8B0902D390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DC93-4F7A-A18E-3D0EB947D2F9}"/>
                </c:ext>
              </c:extLst>
            </c:dLbl>
            <c:dLbl>
              <c:idx val="1713"/>
              <c:tx>
                <c:rich>
                  <a:bodyPr/>
                  <a:lstStyle/>
                  <a:p>
                    <a:fld id="{44DB2152-4D21-41E2-ACB3-F08FDC9506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DC93-4F7A-A18E-3D0EB947D2F9}"/>
                </c:ext>
              </c:extLst>
            </c:dLbl>
            <c:dLbl>
              <c:idx val="1714"/>
              <c:tx>
                <c:rich>
                  <a:bodyPr/>
                  <a:lstStyle/>
                  <a:p>
                    <a:fld id="{187088D9-5BA8-4F4F-B0DA-515E088C06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DC93-4F7A-A18E-3D0EB947D2F9}"/>
                </c:ext>
              </c:extLst>
            </c:dLbl>
            <c:dLbl>
              <c:idx val="1715"/>
              <c:tx>
                <c:rich>
                  <a:bodyPr/>
                  <a:lstStyle/>
                  <a:p>
                    <a:fld id="{1672143A-ED43-4B40-B91F-949FBC37AE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DC93-4F7A-A18E-3D0EB947D2F9}"/>
                </c:ext>
              </c:extLst>
            </c:dLbl>
            <c:dLbl>
              <c:idx val="1716"/>
              <c:tx>
                <c:rich>
                  <a:bodyPr/>
                  <a:lstStyle/>
                  <a:p>
                    <a:fld id="{8480E98E-B6C7-409B-9657-FA16720CE0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DC93-4F7A-A18E-3D0EB947D2F9}"/>
                </c:ext>
              </c:extLst>
            </c:dLbl>
            <c:dLbl>
              <c:idx val="1717"/>
              <c:tx>
                <c:rich>
                  <a:bodyPr/>
                  <a:lstStyle/>
                  <a:p>
                    <a:fld id="{3AC502CD-0E45-4768-AA5B-96D7DEDA9A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DC93-4F7A-A18E-3D0EB947D2F9}"/>
                </c:ext>
              </c:extLst>
            </c:dLbl>
            <c:dLbl>
              <c:idx val="1718"/>
              <c:tx>
                <c:rich>
                  <a:bodyPr/>
                  <a:lstStyle/>
                  <a:p>
                    <a:fld id="{922437C3-A962-4296-A503-827355AE63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DC93-4F7A-A18E-3D0EB947D2F9}"/>
                </c:ext>
              </c:extLst>
            </c:dLbl>
            <c:dLbl>
              <c:idx val="1719"/>
              <c:tx>
                <c:rich>
                  <a:bodyPr/>
                  <a:lstStyle/>
                  <a:p>
                    <a:fld id="{44D5845F-33B0-46E4-AF1F-6FFD22794D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DC93-4F7A-A18E-3D0EB947D2F9}"/>
                </c:ext>
              </c:extLst>
            </c:dLbl>
            <c:dLbl>
              <c:idx val="1720"/>
              <c:tx>
                <c:rich>
                  <a:bodyPr/>
                  <a:lstStyle/>
                  <a:p>
                    <a:fld id="{EFC8EF4C-93C3-49DA-88DC-322633BA01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DC93-4F7A-A18E-3D0EB947D2F9}"/>
                </c:ext>
              </c:extLst>
            </c:dLbl>
            <c:dLbl>
              <c:idx val="1721"/>
              <c:tx>
                <c:rich>
                  <a:bodyPr/>
                  <a:lstStyle/>
                  <a:p>
                    <a:fld id="{DAE19F4C-BF39-45FA-9C4C-5829FEF9BB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DC93-4F7A-A18E-3D0EB947D2F9}"/>
                </c:ext>
              </c:extLst>
            </c:dLbl>
            <c:dLbl>
              <c:idx val="1722"/>
              <c:tx>
                <c:rich>
                  <a:bodyPr/>
                  <a:lstStyle/>
                  <a:p>
                    <a:fld id="{229D6871-0762-4645-9C42-B8283451B3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DC93-4F7A-A18E-3D0EB947D2F9}"/>
                </c:ext>
              </c:extLst>
            </c:dLbl>
            <c:dLbl>
              <c:idx val="1723"/>
              <c:tx>
                <c:rich>
                  <a:bodyPr/>
                  <a:lstStyle/>
                  <a:p>
                    <a:fld id="{B271A1C1-02DD-4EE3-BC5B-69CFDE1999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DC93-4F7A-A18E-3D0EB947D2F9}"/>
                </c:ext>
              </c:extLst>
            </c:dLbl>
            <c:dLbl>
              <c:idx val="1724"/>
              <c:tx>
                <c:rich>
                  <a:bodyPr/>
                  <a:lstStyle/>
                  <a:p>
                    <a:fld id="{B23D9807-50B8-42EE-A10A-25554E2FE5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DC93-4F7A-A18E-3D0EB947D2F9}"/>
                </c:ext>
              </c:extLst>
            </c:dLbl>
            <c:dLbl>
              <c:idx val="1725"/>
              <c:tx>
                <c:rich>
                  <a:bodyPr/>
                  <a:lstStyle/>
                  <a:p>
                    <a:fld id="{AB0456EE-F7BA-481B-BE2C-4029CA0C76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DC93-4F7A-A18E-3D0EB947D2F9}"/>
                </c:ext>
              </c:extLst>
            </c:dLbl>
            <c:dLbl>
              <c:idx val="1726"/>
              <c:tx>
                <c:rich>
                  <a:bodyPr/>
                  <a:lstStyle/>
                  <a:p>
                    <a:fld id="{A18E2A13-371A-4DBA-9B64-F9FC8A16FA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DC93-4F7A-A18E-3D0EB947D2F9}"/>
                </c:ext>
              </c:extLst>
            </c:dLbl>
            <c:dLbl>
              <c:idx val="1727"/>
              <c:tx>
                <c:rich>
                  <a:bodyPr/>
                  <a:lstStyle/>
                  <a:p>
                    <a:fld id="{E51EF38D-37EF-438F-8E3A-AF0FE4DC14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DC93-4F7A-A18E-3D0EB947D2F9}"/>
                </c:ext>
              </c:extLst>
            </c:dLbl>
            <c:dLbl>
              <c:idx val="1728"/>
              <c:tx>
                <c:rich>
                  <a:bodyPr/>
                  <a:lstStyle/>
                  <a:p>
                    <a:fld id="{0C669ECB-FE3C-4AB5-9414-7F4DEC6AD1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DC93-4F7A-A18E-3D0EB947D2F9}"/>
                </c:ext>
              </c:extLst>
            </c:dLbl>
            <c:dLbl>
              <c:idx val="1729"/>
              <c:tx>
                <c:rich>
                  <a:bodyPr/>
                  <a:lstStyle/>
                  <a:p>
                    <a:fld id="{0DD88DDD-218B-4692-88A8-B376EEFEA0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DC93-4F7A-A18E-3D0EB947D2F9}"/>
                </c:ext>
              </c:extLst>
            </c:dLbl>
            <c:dLbl>
              <c:idx val="1730"/>
              <c:tx>
                <c:rich>
                  <a:bodyPr/>
                  <a:lstStyle/>
                  <a:p>
                    <a:fld id="{4183E88F-CEBB-4646-9CC4-8C139767E2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DC93-4F7A-A18E-3D0EB947D2F9}"/>
                </c:ext>
              </c:extLst>
            </c:dLbl>
            <c:dLbl>
              <c:idx val="1731"/>
              <c:tx>
                <c:rich>
                  <a:bodyPr/>
                  <a:lstStyle/>
                  <a:p>
                    <a:fld id="{E9EF3278-1E4F-4538-B549-576390F370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DC93-4F7A-A18E-3D0EB947D2F9}"/>
                </c:ext>
              </c:extLst>
            </c:dLbl>
            <c:dLbl>
              <c:idx val="1732"/>
              <c:tx>
                <c:rich>
                  <a:bodyPr/>
                  <a:lstStyle/>
                  <a:p>
                    <a:fld id="{02B01233-64AB-4BDB-90B2-D8A4C141BC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DC93-4F7A-A18E-3D0EB947D2F9}"/>
                </c:ext>
              </c:extLst>
            </c:dLbl>
            <c:dLbl>
              <c:idx val="1733"/>
              <c:tx>
                <c:rich>
                  <a:bodyPr/>
                  <a:lstStyle/>
                  <a:p>
                    <a:fld id="{3F33355F-6EB7-4EAD-93DF-91E92CD943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DC93-4F7A-A18E-3D0EB947D2F9}"/>
                </c:ext>
              </c:extLst>
            </c:dLbl>
            <c:dLbl>
              <c:idx val="1734"/>
              <c:tx>
                <c:rich>
                  <a:bodyPr/>
                  <a:lstStyle/>
                  <a:p>
                    <a:fld id="{2D50623B-C13B-459B-AE88-76227E607E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DC93-4F7A-A18E-3D0EB947D2F9}"/>
                </c:ext>
              </c:extLst>
            </c:dLbl>
            <c:dLbl>
              <c:idx val="1735"/>
              <c:tx>
                <c:rich>
                  <a:bodyPr/>
                  <a:lstStyle/>
                  <a:p>
                    <a:fld id="{A9C96F14-7C27-4F78-BE60-B1B0703CF0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DC93-4F7A-A18E-3D0EB947D2F9}"/>
                </c:ext>
              </c:extLst>
            </c:dLbl>
            <c:dLbl>
              <c:idx val="1736"/>
              <c:tx>
                <c:rich>
                  <a:bodyPr/>
                  <a:lstStyle/>
                  <a:p>
                    <a:fld id="{4420D2EF-066D-4E1D-B263-F3B5F6B3DB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DC93-4F7A-A18E-3D0EB947D2F9}"/>
                </c:ext>
              </c:extLst>
            </c:dLbl>
            <c:dLbl>
              <c:idx val="1737"/>
              <c:tx>
                <c:rich>
                  <a:bodyPr/>
                  <a:lstStyle/>
                  <a:p>
                    <a:fld id="{97BED5CA-3C71-4F0B-B92E-6BB840471E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DC93-4F7A-A18E-3D0EB947D2F9}"/>
                </c:ext>
              </c:extLst>
            </c:dLbl>
            <c:dLbl>
              <c:idx val="1738"/>
              <c:tx>
                <c:rich>
                  <a:bodyPr/>
                  <a:lstStyle/>
                  <a:p>
                    <a:fld id="{31466294-519C-4E12-B5C6-9DECB326F1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DC93-4F7A-A18E-3D0EB947D2F9}"/>
                </c:ext>
              </c:extLst>
            </c:dLbl>
            <c:dLbl>
              <c:idx val="1739"/>
              <c:tx>
                <c:rich>
                  <a:bodyPr/>
                  <a:lstStyle/>
                  <a:p>
                    <a:fld id="{E22CF2A7-F593-4DF9-B662-CAA35E915A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DC93-4F7A-A18E-3D0EB947D2F9}"/>
                </c:ext>
              </c:extLst>
            </c:dLbl>
            <c:dLbl>
              <c:idx val="1740"/>
              <c:tx>
                <c:rich>
                  <a:bodyPr/>
                  <a:lstStyle/>
                  <a:p>
                    <a:fld id="{3B555D73-A7EB-4B2D-9FEF-DDD4BFC1F4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DC93-4F7A-A18E-3D0EB947D2F9}"/>
                </c:ext>
              </c:extLst>
            </c:dLbl>
            <c:dLbl>
              <c:idx val="1741"/>
              <c:tx>
                <c:rich>
                  <a:bodyPr/>
                  <a:lstStyle/>
                  <a:p>
                    <a:fld id="{95B2D4F1-0A9F-473C-A679-5FAC1D3B26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DC93-4F7A-A18E-3D0EB947D2F9}"/>
                </c:ext>
              </c:extLst>
            </c:dLbl>
            <c:dLbl>
              <c:idx val="1742"/>
              <c:tx>
                <c:rich>
                  <a:bodyPr/>
                  <a:lstStyle/>
                  <a:p>
                    <a:fld id="{22FE4682-BC37-4216-B00C-858B7C96FC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DC93-4F7A-A18E-3D0EB947D2F9}"/>
                </c:ext>
              </c:extLst>
            </c:dLbl>
            <c:dLbl>
              <c:idx val="1743"/>
              <c:tx>
                <c:rich>
                  <a:bodyPr/>
                  <a:lstStyle/>
                  <a:p>
                    <a:fld id="{778B976C-E7A4-4812-AFF4-460E36DB36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DC93-4F7A-A18E-3D0EB947D2F9}"/>
                </c:ext>
              </c:extLst>
            </c:dLbl>
            <c:dLbl>
              <c:idx val="1744"/>
              <c:tx>
                <c:rich>
                  <a:bodyPr/>
                  <a:lstStyle/>
                  <a:p>
                    <a:fld id="{ABABBAD3-9C94-4537-8EB6-463912E68E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DC93-4F7A-A18E-3D0EB947D2F9}"/>
                </c:ext>
              </c:extLst>
            </c:dLbl>
            <c:dLbl>
              <c:idx val="1745"/>
              <c:tx>
                <c:rich>
                  <a:bodyPr/>
                  <a:lstStyle/>
                  <a:p>
                    <a:fld id="{4142F777-D455-4CB8-AA86-A48CEF99E1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DC93-4F7A-A18E-3D0EB947D2F9}"/>
                </c:ext>
              </c:extLst>
            </c:dLbl>
            <c:dLbl>
              <c:idx val="1746"/>
              <c:tx>
                <c:rich>
                  <a:bodyPr/>
                  <a:lstStyle/>
                  <a:p>
                    <a:fld id="{2803A630-CF8E-41ED-A561-4777C6EC27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DC93-4F7A-A18E-3D0EB947D2F9}"/>
                </c:ext>
              </c:extLst>
            </c:dLbl>
            <c:dLbl>
              <c:idx val="1747"/>
              <c:tx>
                <c:rich>
                  <a:bodyPr/>
                  <a:lstStyle/>
                  <a:p>
                    <a:fld id="{68CFAD5E-1298-420A-BFEE-233CE0DC4E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DC93-4F7A-A18E-3D0EB947D2F9}"/>
                </c:ext>
              </c:extLst>
            </c:dLbl>
            <c:dLbl>
              <c:idx val="1748"/>
              <c:tx>
                <c:rich>
                  <a:bodyPr/>
                  <a:lstStyle/>
                  <a:p>
                    <a:fld id="{26081E2D-1148-42B7-8A46-7DC8CE20FF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DC93-4F7A-A18E-3D0EB947D2F9}"/>
                </c:ext>
              </c:extLst>
            </c:dLbl>
            <c:dLbl>
              <c:idx val="1749"/>
              <c:tx>
                <c:rich>
                  <a:bodyPr/>
                  <a:lstStyle/>
                  <a:p>
                    <a:fld id="{DD924133-BD2C-4D12-AF5F-126AE69DF9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DC93-4F7A-A18E-3D0EB947D2F9}"/>
                </c:ext>
              </c:extLst>
            </c:dLbl>
            <c:dLbl>
              <c:idx val="1750"/>
              <c:tx>
                <c:rich>
                  <a:bodyPr/>
                  <a:lstStyle/>
                  <a:p>
                    <a:fld id="{729D721B-2837-4916-8856-DB5A3F74DF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DC93-4F7A-A18E-3D0EB947D2F9}"/>
                </c:ext>
              </c:extLst>
            </c:dLbl>
            <c:dLbl>
              <c:idx val="1751"/>
              <c:tx>
                <c:rich>
                  <a:bodyPr/>
                  <a:lstStyle/>
                  <a:p>
                    <a:fld id="{F68D4A88-E68D-4321-84EC-E14510484C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DC93-4F7A-A18E-3D0EB947D2F9}"/>
                </c:ext>
              </c:extLst>
            </c:dLbl>
            <c:dLbl>
              <c:idx val="1752"/>
              <c:tx>
                <c:rich>
                  <a:bodyPr/>
                  <a:lstStyle/>
                  <a:p>
                    <a:fld id="{E90A8DCC-8F44-4A27-AEDA-B66F0E5F26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DC93-4F7A-A18E-3D0EB947D2F9}"/>
                </c:ext>
              </c:extLst>
            </c:dLbl>
            <c:dLbl>
              <c:idx val="1753"/>
              <c:tx>
                <c:rich>
                  <a:bodyPr/>
                  <a:lstStyle/>
                  <a:p>
                    <a:fld id="{034A87F2-77ED-42B3-8D2D-33AB936C7F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DC93-4F7A-A18E-3D0EB947D2F9}"/>
                </c:ext>
              </c:extLst>
            </c:dLbl>
            <c:dLbl>
              <c:idx val="1754"/>
              <c:tx>
                <c:rich>
                  <a:bodyPr/>
                  <a:lstStyle/>
                  <a:p>
                    <a:fld id="{162C9390-5121-4EA2-A849-4EB01992B9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DC93-4F7A-A18E-3D0EB947D2F9}"/>
                </c:ext>
              </c:extLst>
            </c:dLbl>
            <c:dLbl>
              <c:idx val="1755"/>
              <c:tx>
                <c:rich>
                  <a:bodyPr/>
                  <a:lstStyle/>
                  <a:p>
                    <a:fld id="{B5256547-AC53-4475-91C7-7C1BCEEC97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DC93-4F7A-A18E-3D0EB947D2F9}"/>
                </c:ext>
              </c:extLst>
            </c:dLbl>
            <c:dLbl>
              <c:idx val="1756"/>
              <c:tx>
                <c:rich>
                  <a:bodyPr/>
                  <a:lstStyle/>
                  <a:p>
                    <a:fld id="{F91C69F4-4D00-4A22-A602-C6CEA0F8D9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DC93-4F7A-A18E-3D0EB947D2F9}"/>
                </c:ext>
              </c:extLst>
            </c:dLbl>
            <c:dLbl>
              <c:idx val="1757"/>
              <c:tx>
                <c:rich>
                  <a:bodyPr/>
                  <a:lstStyle/>
                  <a:p>
                    <a:fld id="{BEC2A339-9385-43AA-8CA9-E176C2DF4D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DC93-4F7A-A18E-3D0EB947D2F9}"/>
                </c:ext>
              </c:extLst>
            </c:dLbl>
            <c:dLbl>
              <c:idx val="1758"/>
              <c:tx>
                <c:rich>
                  <a:bodyPr/>
                  <a:lstStyle/>
                  <a:p>
                    <a:fld id="{88D631EF-CF4F-462D-B3D1-99FB7D0385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DC93-4F7A-A18E-3D0EB947D2F9}"/>
                </c:ext>
              </c:extLst>
            </c:dLbl>
            <c:dLbl>
              <c:idx val="1759"/>
              <c:tx>
                <c:rich>
                  <a:bodyPr/>
                  <a:lstStyle/>
                  <a:p>
                    <a:fld id="{584071E8-5AEE-4F48-A4CA-E7FE489C2B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DC93-4F7A-A18E-3D0EB947D2F9}"/>
                </c:ext>
              </c:extLst>
            </c:dLbl>
            <c:dLbl>
              <c:idx val="1760"/>
              <c:tx>
                <c:rich>
                  <a:bodyPr/>
                  <a:lstStyle/>
                  <a:p>
                    <a:fld id="{844CED3F-D0FF-4AE4-B884-39538E5F8D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DC93-4F7A-A18E-3D0EB947D2F9}"/>
                </c:ext>
              </c:extLst>
            </c:dLbl>
            <c:dLbl>
              <c:idx val="1761"/>
              <c:tx>
                <c:rich>
                  <a:bodyPr/>
                  <a:lstStyle/>
                  <a:p>
                    <a:fld id="{CE3A4A1A-8E96-4C9E-9300-616793C0C6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DC93-4F7A-A18E-3D0EB947D2F9}"/>
                </c:ext>
              </c:extLst>
            </c:dLbl>
            <c:dLbl>
              <c:idx val="1762"/>
              <c:tx>
                <c:rich>
                  <a:bodyPr/>
                  <a:lstStyle/>
                  <a:p>
                    <a:fld id="{E605F258-E18C-420D-8D4C-69BD113F23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DC93-4F7A-A18E-3D0EB947D2F9}"/>
                </c:ext>
              </c:extLst>
            </c:dLbl>
            <c:dLbl>
              <c:idx val="1763"/>
              <c:tx>
                <c:rich>
                  <a:bodyPr/>
                  <a:lstStyle/>
                  <a:p>
                    <a:fld id="{6A6BB3D0-D337-4E30-BCE9-1981AC4FC3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DC93-4F7A-A18E-3D0EB947D2F9}"/>
                </c:ext>
              </c:extLst>
            </c:dLbl>
            <c:dLbl>
              <c:idx val="1764"/>
              <c:tx>
                <c:rich>
                  <a:bodyPr/>
                  <a:lstStyle/>
                  <a:p>
                    <a:fld id="{DE8B2D6F-1B1F-4F57-B98F-6B94B2921D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DC93-4F7A-A18E-3D0EB947D2F9}"/>
                </c:ext>
              </c:extLst>
            </c:dLbl>
            <c:dLbl>
              <c:idx val="1765"/>
              <c:tx>
                <c:rich>
                  <a:bodyPr/>
                  <a:lstStyle/>
                  <a:p>
                    <a:fld id="{433CA661-D34F-4B62-AA23-81E7D1827A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DC93-4F7A-A18E-3D0EB947D2F9}"/>
                </c:ext>
              </c:extLst>
            </c:dLbl>
            <c:dLbl>
              <c:idx val="1766"/>
              <c:tx>
                <c:rich>
                  <a:bodyPr/>
                  <a:lstStyle/>
                  <a:p>
                    <a:fld id="{87E4F16B-B1E4-411D-9CD5-E8FDD0F520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DC93-4F7A-A18E-3D0EB947D2F9}"/>
                </c:ext>
              </c:extLst>
            </c:dLbl>
            <c:dLbl>
              <c:idx val="1767"/>
              <c:tx>
                <c:rich>
                  <a:bodyPr/>
                  <a:lstStyle/>
                  <a:p>
                    <a:fld id="{4D8CD361-2E2A-4E1C-98F5-A769121390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DC93-4F7A-A18E-3D0EB947D2F9}"/>
                </c:ext>
              </c:extLst>
            </c:dLbl>
            <c:dLbl>
              <c:idx val="1768"/>
              <c:tx>
                <c:rich>
                  <a:bodyPr/>
                  <a:lstStyle/>
                  <a:p>
                    <a:fld id="{A8B1A67A-69CD-4EB7-A9DB-1E6F4338C5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DC93-4F7A-A18E-3D0EB947D2F9}"/>
                </c:ext>
              </c:extLst>
            </c:dLbl>
            <c:dLbl>
              <c:idx val="1769"/>
              <c:tx>
                <c:rich>
                  <a:bodyPr/>
                  <a:lstStyle/>
                  <a:p>
                    <a:fld id="{6EC99790-6C2D-4F20-A9F3-DB49E1D6BA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DC93-4F7A-A18E-3D0EB947D2F9}"/>
                </c:ext>
              </c:extLst>
            </c:dLbl>
            <c:dLbl>
              <c:idx val="1770"/>
              <c:tx>
                <c:rich>
                  <a:bodyPr/>
                  <a:lstStyle/>
                  <a:p>
                    <a:fld id="{74AC9195-5278-4F79-8B33-99C116C4DF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DC93-4F7A-A18E-3D0EB947D2F9}"/>
                </c:ext>
              </c:extLst>
            </c:dLbl>
            <c:dLbl>
              <c:idx val="1771"/>
              <c:tx>
                <c:rich>
                  <a:bodyPr/>
                  <a:lstStyle/>
                  <a:p>
                    <a:fld id="{B2C2E73F-A1E5-4773-954C-8591F5FE51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DC93-4F7A-A18E-3D0EB947D2F9}"/>
                </c:ext>
              </c:extLst>
            </c:dLbl>
            <c:dLbl>
              <c:idx val="1772"/>
              <c:tx>
                <c:rich>
                  <a:bodyPr/>
                  <a:lstStyle/>
                  <a:p>
                    <a:fld id="{4E1E2EA6-62B5-48CD-8B45-9D764DD357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DC93-4F7A-A18E-3D0EB947D2F9}"/>
                </c:ext>
              </c:extLst>
            </c:dLbl>
            <c:dLbl>
              <c:idx val="1773"/>
              <c:tx>
                <c:rich>
                  <a:bodyPr/>
                  <a:lstStyle/>
                  <a:p>
                    <a:fld id="{61A5BDC9-D89D-4C2F-8F3E-6CC8241079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DC93-4F7A-A18E-3D0EB947D2F9}"/>
                </c:ext>
              </c:extLst>
            </c:dLbl>
            <c:dLbl>
              <c:idx val="1774"/>
              <c:tx>
                <c:rich>
                  <a:bodyPr/>
                  <a:lstStyle/>
                  <a:p>
                    <a:fld id="{99F0F424-BA16-4BEE-BA57-7E144F08E3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DC93-4F7A-A18E-3D0EB947D2F9}"/>
                </c:ext>
              </c:extLst>
            </c:dLbl>
            <c:dLbl>
              <c:idx val="1775"/>
              <c:tx>
                <c:rich>
                  <a:bodyPr/>
                  <a:lstStyle/>
                  <a:p>
                    <a:fld id="{2CE5EC9C-011C-459D-8BAF-BE57F4BA5D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DC93-4F7A-A18E-3D0EB947D2F9}"/>
                </c:ext>
              </c:extLst>
            </c:dLbl>
            <c:dLbl>
              <c:idx val="1776"/>
              <c:tx>
                <c:rich>
                  <a:bodyPr/>
                  <a:lstStyle/>
                  <a:p>
                    <a:fld id="{D5C8D97B-5990-4719-B9C5-E1FCDA1367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DC93-4F7A-A18E-3D0EB947D2F9}"/>
                </c:ext>
              </c:extLst>
            </c:dLbl>
            <c:dLbl>
              <c:idx val="1777"/>
              <c:tx>
                <c:rich>
                  <a:bodyPr/>
                  <a:lstStyle/>
                  <a:p>
                    <a:fld id="{A550C230-8376-4319-8C1D-8869F4602B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DC93-4F7A-A18E-3D0EB947D2F9}"/>
                </c:ext>
              </c:extLst>
            </c:dLbl>
            <c:dLbl>
              <c:idx val="1778"/>
              <c:tx>
                <c:rich>
                  <a:bodyPr/>
                  <a:lstStyle/>
                  <a:p>
                    <a:fld id="{4BFC085F-9944-4C8A-AC99-EFEAB30EFE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DC93-4F7A-A18E-3D0EB947D2F9}"/>
                </c:ext>
              </c:extLst>
            </c:dLbl>
            <c:dLbl>
              <c:idx val="1779"/>
              <c:tx>
                <c:rich>
                  <a:bodyPr/>
                  <a:lstStyle/>
                  <a:p>
                    <a:fld id="{D8F676F4-0DF0-40CC-B439-05EB9EB59C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DC93-4F7A-A18E-3D0EB947D2F9}"/>
                </c:ext>
              </c:extLst>
            </c:dLbl>
            <c:dLbl>
              <c:idx val="1780"/>
              <c:tx>
                <c:rich>
                  <a:bodyPr/>
                  <a:lstStyle/>
                  <a:p>
                    <a:fld id="{B998D3D7-8961-4E59-84DE-C0BE1A9984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DC93-4F7A-A18E-3D0EB947D2F9}"/>
                </c:ext>
              </c:extLst>
            </c:dLbl>
            <c:dLbl>
              <c:idx val="1781"/>
              <c:tx>
                <c:rich>
                  <a:bodyPr/>
                  <a:lstStyle/>
                  <a:p>
                    <a:fld id="{669CA605-11D1-4772-892B-8D84E5D383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DC93-4F7A-A18E-3D0EB947D2F9}"/>
                </c:ext>
              </c:extLst>
            </c:dLbl>
            <c:dLbl>
              <c:idx val="1782"/>
              <c:tx>
                <c:rich>
                  <a:bodyPr/>
                  <a:lstStyle/>
                  <a:p>
                    <a:fld id="{0DE064F3-8B08-4DDA-88DE-BE48036490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DC93-4F7A-A18E-3D0EB947D2F9}"/>
                </c:ext>
              </c:extLst>
            </c:dLbl>
            <c:dLbl>
              <c:idx val="1783"/>
              <c:tx>
                <c:rich>
                  <a:bodyPr/>
                  <a:lstStyle/>
                  <a:p>
                    <a:fld id="{6A7A50D3-1FA2-4773-B04C-ED10EFB092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DC93-4F7A-A18E-3D0EB947D2F9}"/>
                </c:ext>
              </c:extLst>
            </c:dLbl>
            <c:dLbl>
              <c:idx val="1784"/>
              <c:tx>
                <c:rich>
                  <a:bodyPr/>
                  <a:lstStyle/>
                  <a:p>
                    <a:fld id="{08C6E7C9-98C6-4165-9C3B-6801479419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DC93-4F7A-A18E-3D0EB947D2F9}"/>
                </c:ext>
              </c:extLst>
            </c:dLbl>
            <c:dLbl>
              <c:idx val="1785"/>
              <c:tx>
                <c:rich>
                  <a:bodyPr/>
                  <a:lstStyle/>
                  <a:p>
                    <a:fld id="{7F35D1FE-1DD6-4209-B8EA-1DE0B6F916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DC93-4F7A-A18E-3D0EB947D2F9}"/>
                </c:ext>
              </c:extLst>
            </c:dLbl>
            <c:dLbl>
              <c:idx val="1786"/>
              <c:tx>
                <c:rich>
                  <a:bodyPr/>
                  <a:lstStyle/>
                  <a:p>
                    <a:fld id="{50B8B098-5329-4941-B609-9FA21F47C5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DC93-4F7A-A18E-3D0EB947D2F9}"/>
                </c:ext>
              </c:extLst>
            </c:dLbl>
            <c:dLbl>
              <c:idx val="1787"/>
              <c:tx>
                <c:rich>
                  <a:bodyPr/>
                  <a:lstStyle/>
                  <a:p>
                    <a:fld id="{DF1C886C-4FF6-46A7-A7AD-3AD65C573B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DC93-4F7A-A18E-3D0EB947D2F9}"/>
                </c:ext>
              </c:extLst>
            </c:dLbl>
            <c:dLbl>
              <c:idx val="1788"/>
              <c:tx>
                <c:rich>
                  <a:bodyPr/>
                  <a:lstStyle/>
                  <a:p>
                    <a:fld id="{DAC776A9-02C6-4366-9084-708F439055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DC93-4F7A-A18E-3D0EB947D2F9}"/>
                </c:ext>
              </c:extLst>
            </c:dLbl>
            <c:dLbl>
              <c:idx val="1789"/>
              <c:tx>
                <c:rich>
                  <a:bodyPr/>
                  <a:lstStyle/>
                  <a:p>
                    <a:fld id="{F760AE93-4389-407A-915D-4DC85631AF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DC93-4F7A-A18E-3D0EB947D2F9}"/>
                </c:ext>
              </c:extLst>
            </c:dLbl>
            <c:dLbl>
              <c:idx val="1790"/>
              <c:tx>
                <c:rich>
                  <a:bodyPr/>
                  <a:lstStyle/>
                  <a:p>
                    <a:fld id="{48B88E1D-991A-4791-B280-EC3C05B33B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DC93-4F7A-A18E-3D0EB947D2F9}"/>
                </c:ext>
              </c:extLst>
            </c:dLbl>
            <c:dLbl>
              <c:idx val="1791"/>
              <c:tx>
                <c:rich>
                  <a:bodyPr/>
                  <a:lstStyle/>
                  <a:p>
                    <a:fld id="{ECB4C5D6-E332-4888-86E1-8127B2C58E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DC93-4F7A-A18E-3D0EB947D2F9}"/>
                </c:ext>
              </c:extLst>
            </c:dLbl>
            <c:dLbl>
              <c:idx val="1792"/>
              <c:tx>
                <c:rich>
                  <a:bodyPr/>
                  <a:lstStyle/>
                  <a:p>
                    <a:fld id="{62671AE2-F58D-4E78-A9A1-BB06C98AB8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DC93-4F7A-A18E-3D0EB947D2F9}"/>
                </c:ext>
              </c:extLst>
            </c:dLbl>
            <c:dLbl>
              <c:idx val="1793"/>
              <c:tx>
                <c:rich>
                  <a:bodyPr/>
                  <a:lstStyle/>
                  <a:p>
                    <a:fld id="{4B64F740-4C08-48A4-B4A9-52C89150A4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DC93-4F7A-A18E-3D0EB947D2F9}"/>
                </c:ext>
              </c:extLst>
            </c:dLbl>
            <c:dLbl>
              <c:idx val="1794"/>
              <c:tx>
                <c:rich>
                  <a:bodyPr/>
                  <a:lstStyle/>
                  <a:p>
                    <a:fld id="{8E6C5FF0-A7E7-4E9C-B7CE-404A1CC005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DC93-4F7A-A18E-3D0EB947D2F9}"/>
                </c:ext>
              </c:extLst>
            </c:dLbl>
            <c:dLbl>
              <c:idx val="1795"/>
              <c:tx>
                <c:rich>
                  <a:bodyPr/>
                  <a:lstStyle/>
                  <a:p>
                    <a:fld id="{B5A4DD69-315D-4314-BC4B-900897A3C3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DC93-4F7A-A18E-3D0EB947D2F9}"/>
                </c:ext>
              </c:extLst>
            </c:dLbl>
            <c:dLbl>
              <c:idx val="1796"/>
              <c:tx>
                <c:rich>
                  <a:bodyPr/>
                  <a:lstStyle/>
                  <a:p>
                    <a:fld id="{D3B5B889-C507-464A-BCAB-F27A5F7E36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DC93-4F7A-A18E-3D0EB947D2F9}"/>
                </c:ext>
              </c:extLst>
            </c:dLbl>
            <c:dLbl>
              <c:idx val="1797"/>
              <c:tx>
                <c:rich>
                  <a:bodyPr/>
                  <a:lstStyle/>
                  <a:p>
                    <a:fld id="{FD0CEAA6-25AB-4DDB-A363-B3D311581A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DC93-4F7A-A18E-3D0EB947D2F9}"/>
                </c:ext>
              </c:extLst>
            </c:dLbl>
            <c:dLbl>
              <c:idx val="1798"/>
              <c:tx>
                <c:rich>
                  <a:bodyPr/>
                  <a:lstStyle/>
                  <a:p>
                    <a:fld id="{116D6498-78C5-4EAC-BF41-A38490E4D6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DC93-4F7A-A18E-3D0EB947D2F9}"/>
                </c:ext>
              </c:extLst>
            </c:dLbl>
            <c:dLbl>
              <c:idx val="1799"/>
              <c:tx>
                <c:rich>
                  <a:bodyPr/>
                  <a:lstStyle/>
                  <a:p>
                    <a:fld id="{41032A11-6535-4700-BD7E-4B127189EA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DC93-4F7A-A18E-3D0EB947D2F9}"/>
                </c:ext>
              </c:extLst>
            </c:dLbl>
            <c:dLbl>
              <c:idx val="1800"/>
              <c:tx>
                <c:rich>
                  <a:bodyPr/>
                  <a:lstStyle/>
                  <a:p>
                    <a:fld id="{88340582-2037-4C4F-BBD8-6966157816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DC93-4F7A-A18E-3D0EB947D2F9}"/>
                </c:ext>
              </c:extLst>
            </c:dLbl>
            <c:dLbl>
              <c:idx val="1801"/>
              <c:tx>
                <c:rich>
                  <a:bodyPr/>
                  <a:lstStyle/>
                  <a:p>
                    <a:fld id="{D8D29EF0-D764-4B89-9DB6-A505099D62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DC93-4F7A-A18E-3D0EB947D2F9}"/>
                </c:ext>
              </c:extLst>
            </c:dLbl>
            <c:dLbl>
              <c:idx val="1802"/>
              <c:tx>
                <c:rich>
                  <a:bodyPr/>
                  <a:lstStyle/>
                  <a:p>
                    <a:fld id="{EA7FF314-5CD9-496E-91C3-E63511EE00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DC93-4F7A-A18E-3D0EB947D2F9}"/>
                </c:ext>
              </c:extLst>
            </c:dLbl>
            <c:dLbl>
              <c:idx val="1803"/>
              <c:tx>
                <c:rich>
                  <a:bodyPr/>
                  <a:lstStyle/>
                  <a:p>
                    <a:fld id="{98A2FB33-9DD8-4E8B-A611-1CDB2E901B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DC93-4F7A-A18E-3D0EB947D2F9}"/>
                </c:ext>
              </c:extLst>
            </c:dLbl>
            <c:dLbl>
              <c:idx val="1804"/>
              <c:tx>
                <c:rich>
                  <a:bodyPr/>
                  <a:lstStyle/>
                  <a:p>
                    <a:fld id="{35FBFB97-2595-4B7A-9B63-E1162DB537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DC93-4F7A-A18E-3D0EB947D2F9}"/>
                </c:ext>
              </c:extLst>
            </c:dLbl>
            <c:dLbl>
              <c:idx val="1805"/>
              <c:tx>
                <c:rich>
                  <a:bodyPr/>
                  <a:lstStyle/>
                  <a:p>
                    <a:fld id="{915B7365-E15F-42D9-B823-345CE80601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DC93-4F7A-A18E-3D0EB947D2F9}"/>
                </c:ext>
              </c:extLst>
            </c:dLbl>
            <c:dLbl>
              <c:idx val="1806"/>
              <c:tx>
                <c:rich>
                  <a:bodyPr/>
                  <a:lstStyle/>
                  <a:p>
                    <a:fld id="{0CE9E2D6-3B77-4C85-8FB6-029D852C7C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DC93-4F7A-A18E-3D0EB947D2F9}"/>
                </c:ext>
              </c:extLst>
            </c:dLbl>
            <c:dLbl>
              <c:idx val="1807"/>
              <c:tx>
                <c:rich>
                  <a:bodyPr/>
                  <a:lstStyle/>
                  <a:p>
                    <a:fld id="{C8109215-BA35-4D4A-97F3-D3CAB607F0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DC93-4F7A-A18E-3D0EB947D2F9}"/>
                </c:ext>
              </c:extLst>
            </c:dLbl>
            <c:dLbl>
              <c:idx val="1808"/>
              <c:tx>
                <c:rich>
                  <a:bodyPr/>
                  <a:lstStyle/>
                  <a:p>
                    <a:fld id="{7E4D8304-99B9-489C-8B9C-DA045E2944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DC93-4F7A-A18E-3D0EB947D2F9}"/>
                </c:ext>
              </c:extLst>
            </c:dLbl>
            <c:dLbl>
              <c:idx val="1809"/>
              <c:tx>
                <c:rich>
                  <a:bodyPr/>
                  <a:lstStyle/>
                  <a:p>
                    <a:fld id="{05E80CDC-70E2-408C-B8D9-B29DED12F7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DC93-4F7A-A18E-3D0EB947D2F9}"/>
                </c:ext>
              </c:extLst>
            </c:dLbl>
            <c:dLbl>
              <c:idx val="1810"/>
              <c:tx>
                <c:rich>
                  <a:bodyPr/>
                  <a:lstStyle/>
                  <a:p>
                    <a:fld id="{C635AA70-C77C-4EE9-A3C3-597255CCFD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DC93-4F7A-A18E-3D0EB947D2F9}"/>
                </c:ext>
              </c:extLst>
            </c:dLbl>
            <c:dLbl>
              <c:idx val="1811"/>
              <c:tx>
                <c:rich>
                  <a:bodyPr/>
                  <a:lstStyle/>
                  <a:p>
                    <a:fld id="{0C0B3A8A-DEBE-4C7D-A076-83A26E5E84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DC93-4F7A-A18E-3D0EB947D2F9}"/>
                </c:ext>
              </c:extLst>
            </c:dLbl>
            <c:dLbl>
              <c:idx val="1812"/>
              <c:tx>
                <c:rich>
                  <a:bodyPr/>
                  <a:lstStyle/>
                  <a:p>
                    <a:fld id="{42E63C23-2A88-474D-94E3-3C3E78741F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DC93-4F7A-A18E-3D0EB947D2F9}"/>
                </c:ext>
              </c:extLst>
            </c:dLbl>
            <c:dLbl>
              <c:idx val="1813"/>
              <c:tx>
                <c:rich>
                  <a:bodyPr/>
                  <a:lstStyle/>
                  <a:p>
                    <a:fld id="{CECC4776-CC92-4152-B663-AE9ADC4449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DC93-4F7A-A18E-3D0EB947D2F9}"/>
                </c:ext>
              </c:extLst>
            </c:dLbl>
            <c:dLbl>
              <c:idx val="1814"/>
              <c:tx>
                <c:rich>
                  <a:bodyPr/>
                  <a:lstStyle/>
                  <a:p>
                    <a:fld id="{85B60C1D-1E4C-491C-A44D-F2C5072239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DC93-4F7A-A18E-3D0EB947D2F9}"/>
                </c:ext>
              </c:extLst>
            </c:dLbl>
            <c:dLbl>
              <c:idx val="1815"/>
              <c:tx>
                <c:rich>
                  <a:bodyPr/>
                  <a:lstStyle/>
                  <a:p>
                    <a:fld id="{47A651D8-1487-4D06-B370-97B38A7098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DC93-4F7A-A18E-3D0EB947D2F9}"/>
                </c:ext>
              </c:extLst>
            </c:dLbl>
            <c:dLbl>
              <c:idx val="1816"/>
              <c:tx>
                <c:rich>
                  <a:bodyPr/>
                  <a:lstStyle/>
                  <a:p>
                    <a:fld id="{2D4C088C-8777-478C-9ED4-4771332D8D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DC93-4F7A-A18E-3D0EB947D2F9}"/>
                </c:ext>
              </c:extLst>
            </c:dLbl>
            <c:dLbl>
              <c:idx val="1817"/>
              <c:tx>
                <c:rich>
                  <a:bodyPr/>
                  <a:lstStyle/>
                  <a:p>
                    <a:fld id="{C715F261-4F55-46C7-9E57-FC29A27A2B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DC93-4F7A-A18E-3D0EB947D2F9}"/>
                </c:ext>
              </c:extLst>
            </c:dLbl>
            <c:dLbl>
              <c:idx val="1818"/>
              <c:tx>
                <c:rich>
                  <a:bodyPr/>
                  <a:lstStyle/>
                  <a:p>
                    <a:fld id="{B7F8B20F-D582-4A38-BEB0-50CA386EB9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DC93-4F7A-A18E-3D0EB947D2F9}"/>
                </c:ext>
              </c:extLst>
            </c:dLbl>
            <c:dLbl>
              <c:idx val="1819"/>
              <c:tx>
                <c:rich>
                  <a:bodyPr/>
                  <a:lstStyle/>
                  <a:p>
                    <a:fld id="{521B749F-AB20-4864-B195-C6DD71110C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DC93-4F7A-A18E-3D0EB947D2F9}"/>
                </c:ext>
              </c:extLst>
            </c:dLbl>
            <c:dLbl>
              <c:idx val="1820"/>
              <c:tx>
                <c:rich>
                  <a:bodyPr/>
                  <a:lstStyle/>
                  <a:p>
                    <a:fld id="{08AAD93C-A6C0-472D-88A5-8EBF9029F4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DC93-4F7A-A18E-3D0EB947D2F9}"/>
                </c:ext>
              </c:extLst>
            </c:dLbl>
            <c:dLbl>
              <c:idx val="1821"/>
              <c:tx>
                <c:rich>
                  <a:bodyPr/>
                  <a:lstStyle/>
                  <a:p>
                    <a:fld id="{A1B9B88B-3FBA-44F9-8C58-8E57B92E90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DC93-4F7A-A18E-3D0EB947D2F9}"/>
                </c:ext>
              </c:extLst>
            </c:dLbl>
            <c:dLbl>
              <c:idx val="1822"/>
              <c:tx>
                <c:rich>
                  <a:bodyPr/>
                  <a:lstStyle/>
                  <a:p>
                    <a:fld id="{D0A5E79E-1F5A-4A22-859E-204E0CFFA4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DC93-4F7A-A18E-3D0EB947D2F9}"/>
                </c:ext>
              </c:extLst>
            </c:dLbl>
            <c:dLbl>
              <c:idx val="1823"/>
              <c:tx>
                <c:rich>
                  <a:bodyPr/>
                  <a:lstStyle/>
                  <a:p>
                    <a:fld id="{05F09153-05DA-42CD-BE0F-FE0C333462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DC93-4F7A-A18E-3D0EB947D2F9}"/>
                </c:ext>
              </c:extLst>
            </c:dLbl>
            <c:dLbl>
              <c:idx val="1824"/>
              <c:tx>
                <c:rich>
                  <a:bodyPr/>
                  <a:lstStyle/>
                  <a:p>
                    <a:fld id="{6E5B90D7-A53A-447B-9790-830D859B84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DC93-4F7A-A18E-3D0EB947D2F9}"/>
                </c:ext>
              </c:extLst>
            </c:dLbl>
            <c:dLbl>
              <c:idx val="1825"/>
              <c:tx>
                <c:rich>
                  <a:bodyPr/>
                  <a:lstStyle/>
                  <a:p>
                    <a:fld id="{B53733D4-C6C6-4CB9-8089-B51196FC57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DC93-4F7A-A18E-3D0EB947D2F9}"/>
                </c:ext>
              </c:extLst>
            </c:dLbl>
            <c:dLbl>
              <c:idx val="1826"/>
              <c:tx>
                <c:rich>
                  <a:bodyPr/>
                  <a:lstStyle/>
                  <a:p>
                    <a:fld id="{428A8CB0-A558-460F-B717-7FF1E8BE9E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DC93-4F7A-A18E-3D0EB947D2F9}"/>
                </c:ext>
              </c:extLst>
            </c:dLbl>
            <c:dLbl>
              <c:idx val="1827"/>
              <c:tx>
                <c:rich>
                  <a:bodyPr/>
                  <a:lstStyle/>
                  <a:p>
                    <a:fld id="{BCA6D46A-6FD1-4A61-B52D-C12C2E7B17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DC93-4F7A-A18E-3D0EB947D2F9}"/>
                </c:ext>
              </c:extLst>
            </c:dLbl>
            <c:dLbl>
              <c:idx val="1828"/>
              <c:tx>
                <c:rich>
                  <a:bodyPr/>
                  <a:lstStyle/>
                  <a:p>
                    <a:fld id="{007B3C02-D22A-490D-B756-86AEC8BDB6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DC93-4F7A-A18E-3D0EB947D2F9}"/>
                </c:ext>
              </c:extLst>
            </c:dLbl>
            <c:dLbl>
              <c:idx val="1829"/>
              <c:tx>
                <c:rich>
                  <a:bodyPr/>
                  <a:lstStyle/>
                  <a:p>
                    <a:fld id="{B22B4E5F-3052-41D6-88F0-09D8405D03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DC93-4F7A-A18E-3D0EB947D2F9}"/>
                </c:ext>
              </c:extLst>
            </c:dLbl>
            <c:dLbl>
              <c:idx val="1830"/>
              <c:tx>
                <c:rich>
                  <a:bodyPr/>
                  <a:lstStyle/>
                  <a:p>
                    <a:fld id="{E4FD3122-2E83-48B1-83D9-B6BD878A0A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DC93-4F7A-A18E-3D0EB947D2F9}"/>
                </c:ext>
              </c:extLst>
            </c:dLbl>
            <c:dLbl>
              <c:idx val="1831"/>
              <c:tx>
                <c:rich>
                  <a:bodyPr/>
                  <a:lstStyle/>
                  <a:p>
                    <a:fld id="{26E1C7CE-EC22-4A0C-AE42-CF56F796B7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DC93-4F7A-A18E-3D0EB947D2F9}"/>
                </c:ext>
              </c:extLst>
            </c:dLbl>
            <c:dLbl>
              <c:idx val="1832"/>
              <c:tx>
                <c:rich>
                  <a:bodyPr/>
                  <a:lstStyle/>
                  <a:p>
                    <a:fld id="{A550B8C8-8061-4E29-9D97-C1F3AE62E7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DC93-4F7A-A18E-3D0EB947D2F9}"/>
                </c:ext>
              </c:extLst>
            </c:dLbl>
            <c:dLbl>
              <c:idx val="1833"/>
              <c:tx>
                <c:rich>
                  <a:bodyPr/>
                  <a:lstStyle/>
                  <a:p>
                    <a:fld id="{92875BA4-6F47-4A2C-843A-62D1ECC5D8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DC93-4F7A-A18E-3D0EB947D2F9}"/>
                </c:ext>
              </c:extLst>
            </c:dLbl>
            <c:dLbl>
              <c:idx val="1834"/>
              <c:tx>
                <c:rich>
                  <a:bodyPr/>
                  <a:lstStyle/>
                  <a:p>
                    <a:fld id="{96E550D8-2DE7-49F6-BF3B-0E7CEE34A7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DC93-4F7A-A18E-3D0EB947D2F9}"/>
                </c:ext>
              </c:extLst>
            </c:dLbl>
            <c:dLbl>
              <c:idx val="1835"/>
              <c:tx>
                <c:rich>
                  <a:bodyPr/>
                  <a:lstStyle/>
                  <a:p>
                    <a:fld id="{6F35E516-68F8-4886-B4CB-24D0EB6FFB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DC93-4F7A-A18E-3D0EB947D2F9}"/>
                </c:ext>
              </c:extLst>
            </c:dLbl>
            <c:dLbl>
              <c:idx val="1836"/>
              <c:tx>
                <c:rich>
                  <a:bodyPr/>
                  <a:lstStyle/>
                  <a:p>
                    <a:fld id="{71FB510C-88EA-4AA6-9604-A659CBB2C1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DC93-4F7A-A18E-3D0EB947D2F9}"/>
                </c:ext>
              </c:extLst>
            </c:dLbl>
            <c:dLbl>
              <c:idx val="1837"/>
              <c:tx>
                <c:rich>
                  <a:bodyPr/>
                  <a:lstStyle/>
                  <a:p>
                    <a:fld id="{966DBA0D-A9D8-4E3D-813E-DBE4769B23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DC93-4F7A-A18E-3D0EB947D2F9}"/>
                </c:ext>
              </c:extLst>
            </c:dLbl>
            <c:dLbl>
              <c:idx val="1838"/>
              <c:tx>
                <c:rich>
                  <a:bodyPr/>
                  <a:lstStyle/>
                  <a:p>
                    <a:fld id="{8665CAD2-D843-438F-B178-44FBCF6F96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DC93-4F7A-A18E-3D0EB947D2F9}"/>
                </c:ext>
              </c:extLst>
            </c:dLbl>
            <c:dLbl>
              <c:idx val="1839"/>
              <c:tx>
                <c:rich>
                  <a:bodyPr/>
                  <a:lstStyle/>
                  <a:p>
                    <a:fld id="{69C59E1F-D4AE-491D-A105-2963A340CC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DC93-4F7A-A18E-3D0EB947D2F9}"/>
                </c:ext>
              </c:extLst>
            </c:dLbl>
            <c:dLbl>
              <c:idx val="1840"/>
              <c:tx>
                <c:rich>
                  <a:bodyPr/>
                  <a:lstStyle/>
                  <a:p>
                    <a:fld id="{81AA2651-7D53-4085-97E8-720642C6E6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DC93-4F7A-A18E-3D0EB947D2F9}"/>
                </c:ext>
              </c:extLst>
            </c:dLbl>
            <c:dLbl>
              <c:idx val="1841"/>
              <c:tx>
                <c:rich>
                  <a:bodyPr/>
                  <a:lstStyle/>
                  <a:p>
                    <a:fld id="{4ED9E26E-803F-4922-B31A-00DCD32665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DC93-4F7A-A18E-3D0EB947D2F9}"/>
                </c:ext>
              </c:extLst>
            </c:dLbl>
            <c:dLbl>
              <c:idx val="1842"/>
              <c:tx>
                <c:rich>
                  <a:bodyPr/>
                  <a:lstStyle/>
                  <a:p>
                    <a:fld id="{3D33975A-3C5E-4E12-9E42-11B52F861F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DC93-4F7A-A18E-3D0EB947D2F9}"/>
                </c:ext>
              </c:extLst>
            </c:dLbl>
            <c:dLbl>
              <c:idx val="1843"/>
              <c:tx>
                <c:rich>
                  <a:bodyPr/>
                  <a:lstStyle/>
                  <a:p>
                    <a:fld id="{1D511171-513D-4092-A255-656934F9D5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DC93-4F7A-A18E-3D0EB947D2F9}"/>
                </c:ext>
              </c:extLst>
            </c:dLbl>
            <c:dLbl>
              <c:idx val="1844"/>
              <c:tx>
                <c:rich>
                  <a:bodyPr/>
                  <a:lstStyle/>
                  <a:p>
                    <a:fld id="{64A16FCA-026B-4434-8338-0BA0C54320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DC93-4F7A-A18E-3D0EB947D2F9}"/>
                </c:ext>
              </c:extLst>
            </c:dLbl>
            <c:dLbl>
              <c:idx val="1845"/>
              <c:tx>
                <c:rich>
                  <a:bodyPr/>
                  <a:lstStyle/>
                  <a:p>
                    <a:fld id="{EACF7A9B-237C-4133-8CF4-62A9BA4C33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DC93-4F7A-A18E-3D0EB947D2F9}"/>
                </c:ext>
              </c:extLst>
            </c:dLbl>
            <c:dLbl>
              <c:idx val="1846"/>
              <c:tx>
                <c:rich>
                  <a:bodyPr/>
                  <a:lstStyle/>
                  <a:p>
                    <a:fld id="{F7460485-2786-474D-B7B0-B6B3AC31BC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DC93-4F7A-A18E-3D0EB947D2F9}"/>
                </c:ext>
              </c:extLst>
            </c:dLbl>
            <c:dLbl>
              <c:idx val="1847"/>
              <c:tx>
                <c:rich>
                  <a:bodyPr/>
                  <a:lstStyle/>
                  <a:p>
                    <a:fld id="{343CA2A2-F5D0-41D9-9868-536AB2BF80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DC93-4F7A-A18E-3D0EB947D2F9}"/>
                </c:ext>
              </c:extLst>
            </c:dLbl>
            <c:dLbl>
              <c:idx val="1848"/>
              <c:tx>
                <c:rich>
                  <a:bodyPr/>
                  <a:lstStyle/>
                  <a:p>
                    <a:fld id="{412DF1D0-787A-4632-8FC0-934DA58BB6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DC93-4F7A-A18E-3D0EB947D2F9}"/>
                </c:ext>
              </c:extLst>
            </c:dLbl>
            <c:dLbl>
              <c:idx val="1849"/>
              <c:tx>
                <c:rich>
                  <a:bodyPr/>
                  <a:lstStyle/>
                  <a:p>
                    <a:fld id="{D7401BA6-1B0B-4435-BE3F-B1AF103D39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DC93-4F7A-A18E-3D0EB947D2F9}"/>
                </c:ext>
              </c:extLst>
            </c:dLbl>
            <c:dLbl>
              <c:idx val="1850"/>
              <c:tx>
                <c:rich>
                  <a:bodyPr/>
                  <a:lstStyle/>
                  <a:p>
                    <a:fld id="{96C73D35-E7CB-49EE-BA48-8BB48C34AB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DC93-4F7A-A18E-3D0EB947D2F9}"/>
                </c:ext>
              </c:extLst>
            </c:dLbl>
            <c:dLbl>
              <c:idx val="1851"/>
              <c:tx>
                <c:rich>
                  <a:bodyPr/>
                  <a:lstStyle/>
                  <a:p>
                    <a:fld id="{77FBF1DC-03D6-4EB6-9B66-85CA31346F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DC93-4F7A-A18E-3D0EB947D2F9}"/>
                </c:ext>
              </c:extLst>
            </c:dLbl>
            <c:dLbl>
              <c:idx val="1852"/>
              <c:tx>
                <c:rich>
                  <a:bodyPr/>
                  <a:lstStyle/>
                  <a:p>
                    <a:fld id="{7DA61B44-C364-4801-A84D-DC22A99410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9-DC93-4F7A-A18E-3D0EB947D2F9}"/>
                </c:ext>
              </c:extLst>
            </c:dLbl>
            <c:dLbl>
              <c:idx val="1853"/>
              <c:tx>
                <c:rich>
                  <a:bodyPr/>
                  <a:lstStyle/>
                  <a:p>
                    <a:fld id="{A0444B4F-25BC-4461-B4DC-7D2241BB81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A-DC93-4F7A-A18E-3D0EB947D2F9}"/>
                </c:ext>
              </c:extLst>
            </c:dLbl>
            <c:dLbl>
              <c:idx val="1854"/>
              <c:tx>
                <c:rich>
                  <a:bodyPr/>
                  <a:lstStyle/>
                  <a:p>
                    <a:fld id="{A130563B-A662-40D6-AF3E-B4D3F19167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B-DC93-4F7A-A18E-3D0EB947D2F9}"/>
                </c:ext>
              </c:extLst>
            </c:dLbl>
            <c:dLbl>
              <c:idx val="1855"/>
              <c:tx>
                <c:rich>
                  <a:bodyPr/>
                  <a:lstStyle/>
                  <a:p>
                    <a:fld id="{F771FFF3-8F68-4747-ADCA-56C643B070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C-DC93-4F7A-A18E-3D0EB947D2F9}"/>
                </c:ext>
              </c:extLst>
            </c:dLbl>
            <c:dLbl>
              <c:idx val="1856"/>
              <c:tx>
                <c:rich>
                  <a:bodyPr/>
                  <a:lstStyle/>
                  <a:p>
                    <a:fld id="{292F7B5C-0B80-4D49-BDAA-5C3BC4A883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D-DC93-4F7A-A18E-3D0EB947D2F9}"/>
                </c:ext>
              </c:extLst>
            </c:dLbl>
            <c:dLbl>
              <c:idx val="1857"/>
              <c:tx>
                <c:rich>
                  <a:bodyPr/>
                  <a:lstStyle/>
                  <a:p>
                    <a:fld id="{01AB32DC-E745-4B89-B56B-6E07125969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E-DC93-4F7A-A18E-3D0EB947D2F9}"/>
                </c:ext>
              </c:extLst>
            </c:dLbl>
            <c:dLbl>
              <c:idx val="1858"/>
              <c:tx>
                <c:rich>
                  <a:bodyPr/>
                  <a:lstStyle/>
                  <a:p>
                    <a:fld id="{107A5AB7-1B3B-4B41-8257-116EDB2E31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DC93-4F7A-A18E-3D0EB947D2F9}"/>
                </c:ext>
              </c:extLst>
            </c:dLbl>
            <c:dLbl>
              <c:idx val="1859"/>
              <c:tx>
                <c:rich>
                  <a:bodyPr/>
                  <a:lstStyle/>
                  <a:p>
                    <a:fld id="{47030C25-3D69-4B8D-A669-043371E137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DC93-4F7A-A18E-3D0EB947D2F9}"/>
                </c:ext>
              </c:extLst>
            </c:dLbl>
            <c:dLbl>
              <c:idx val="1860"/>
              <c:tx>
                <c:rich>
                  <a:bodyPr/>
                  <a:lstStyle/>
                  <a:p>
                    <a:fld id="{454347C7-3C44-4C15-9B4D-4153150303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DC93-4F7A-A18E-3D0EB947D2F9}"/>
                </c:ext>
              </c:extLst>
            </c:dLbl>
            <c:dLbl>
              <c:idx val="1861"/>
              <c:tx>
                <c:rich>
                  <a:bodyPr/>
                  <a:lstStyle/>
                  <a:p>
                    <a:fld id="{48F24F57-6784-426C-A697-E1DCBA012F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DC93-4F7A-A18E-3D0EB947D2F9}"/>
                </c:ext>
              </c:extLst>
            </c:dLbl>
            <c:dLbl>
              <c:idx val="1862"/>
              <c:tx>
                <c:rich>
                  <a:bodyPr/>
                  <a:lstStyle/>
                  <a:p>
                    <a:fld id="{AFA042D1-EA36-43C6-BBE6-B8DB7D6782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DC93-4F7A-A18E-3D0EB947D2F9}"/>
                </c:ext>
              </c:extLst>
            </c:dLbl>
            <c:dLbl>
              <c:idx val="1863"/>
              <c:tx>
                <c:rich>
                  <a:bodyPr/>
                  <a:lstStyle/>
                  <a:p>
                    <a:fld id="{6D388174-8BB1-4B25-B7B4-E54AF5BF6C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DC93-4F7A-A18E-3D0EB947D2F9}"/>
                </c:ext>
              </c:extLst>
            </c:dLbl>
            <c:dLbl>
              <c:idx val="1864"/>
              <c:tx>
                <c:rich>
                  <a:bodyPr/>
                  <a:lstStyle/>
                  <a:p>
                    <a:fld id="{1CEED8D7-CE95-4209-A90C-4CDC4615B7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DC93-4F7A-A18E-3D0EB947D2F9}"/>
                </c:ext>
              </c:extLst>
            </c:dLbl>
            <c:dLbl>
              <c:idx val="1865"/>
              <c:tx>
                <c:rich>
                  <a:bodyPr/>
                  <a:lstStyle/>
                  <a:p>
                    <a:fld id="{F9E85DA7-C473-45BB-AA27-1ED36C1958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DC93-4F7A-A18E-3D0EB947D2F9}"/>
                </c:ext>
              </c:extLst>
            </c:dLbl>
            <c:dLbl>
              <c:idx val="1866"/>
              <c:tx>
                <c:rich>
                  <a:bodyPr/>
                  <a:lstStyle/>
                  <a:p>
                    <a:fld id="{2989E0AD-63E5-454F-A971-DAD8539899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DC93-4F7A-A18E-3D0EB947D2F9}"/>
                </c:ext>
              </c:extLst>
            </c:dLbl>
            <c:dLbl>
              <c:idx val="1867"/>
              <c:tx>
                <c:rich>
                  <a:bodyPr/>
                  <a:lstStyle/>
                  <a:p>
                    <a:fld id="{A41CA7A9-3A06-4448-9941-742D3BAC74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DC93-4F7A-A18E-3D0EB947D2F9}"/>
                </c:ext>
              </c:extLst>
            </c:dLbl>
            <c:dLbl>
              <c:idx val="1868"/>
              <c:tx>
                <c:rich>
                  <a:bodyPr/>
                  <a:lstStyle/>
                  <a:p>
                    <a:fld id="{69E6BD99-C285-4458-9DD3-76ACAC1B56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DC93-4F7A-A18E-3D0EB947D2F9}"/>
                </c:ext>
              </c:extLst>
            </c:dLbl>
            <c:dLbl>
              <c:idx val="1869"/>
              <c:tx>
                <c:rich>
                  <a:bodyPr/>
                  <a:lstStyle/>
                  <a:p>
                    <a:fld id="{ACB0009E-C99A-4952-A67D-AE07E517A6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DC93-4F7A-A18E-3D0EB947D2F9}"/>
                </c:ext>
              </c:extLst>
            </c:dLbl>
            <c:dLbl>
              <c:idx val="1870"/>
              <c:tx>
                <c:rich>
                  <a:bodyPr/>
                  <a:lstStyle/>
                  <a:p>
                    <a:fld id="{F50A2151-6FC3-42D0-8BBF-CD42354E2A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DC93-4F7A-A18E-3D0EB947D2F9}"/>
                </c:ext>
              </c:extLst>
            </c:dLbl>
            <c:dLbl>
              <c:idx val="1871"/>
              <c:tx>
                <c:rich>
                  <a:bodyPr/>
                  <a:lstStyle/>
                  <a:p>
                    <a:fld id="{8C18F55E-25FE-4D0A-8600-AED580C747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DC93-4F7A-A18E-3D0EB947D2F9}"/>
                </c:ext>
              </c:extLst>
            </c:dLbl>
            <c:dLbl>
              <c:idx val="1872"/>
              <c:tx>
                <c:rich>
                  <a:bodyPr/>
                  <a:lstStyle/>
                  <a:p>
                    <a:fld id="{FEDC49B1-DFB9-4FC9-8635-DF3CD075B4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DC93-4F7A-A18E-3D0EB947D2F9}"/>
                </c:ext>
              </c:extLst>
            </c:dLbl>
            <c:dLbl>
              <c:idx val="1873"/>
              <c:tx>
                <c:rich>
                  <a:bodyPr/>
                  <a:lstStyle/>
                  <a:p>
                    <a:fld id="{5EBF41D0-10D7-4290-961C-E92F438CF9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DC93-4F7A-A18E-3D0EB947D2F9}"/>
                </c:ext>
              </c:extLst>
            </c:dLbl>
            <c:dLbl>
              <c:idx val="1874"/>
              <c:tx>
                <c:rich>
                  <a:bodyPr/>
                  <a:lstStyle/>
                  <a:p>
                    <a:fld id="{D3B36888-FC0B-4D25-98E3-D1A906BF44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DC93-4F7A-A18E-3D0EB947D2F9}"/>
                </c:ext>
              </c:extLst>
            </c:dLbl>
            <c:dLbl>
              <c:idx val="1875"/>
              <c:tx>
                <c:rich>
                  <a:bodyPr/>
                  <a:lstStyle/>
                  <a:p>
                    <a:fld id="{D90C2C8D-0913-4257-9E75-A234186282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DC93-4F7A-A18E-3D0EB947D2F9}"/>
                </c:ext>
              </c:extLst>
            </c:dLbl>
            <c:dLbl>
              <c:idx val="1876"/>
              <c:tx>
                <c:rich>
                  <a:bodyPr/>
                  <a:lstStyle/>
                  <a:p>
                    <a:fld id="{AA54D1DF-9E38-4808-8F4C-9A4A0BB8A6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DC93-4F7A-A18E-3D0EB947D2F9}"/>
                </c:ext>
              </c:extLst>
            </c:dLbl>
            <c:dLbl>
              <c:idx val="1877"/>
              <c:tx>
                <c:rich>
                  <a:bodyPr/>
                  <a:lstStyle/>
                  <a:p>
                    <a:fld id="{9FFB0FB6-234D-4902-B3CD-4D7EE75589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DC93-4F7A-A18E-3D0EB947D2F9}"/>
                </c:ext>
              </c:extLst>
            </c:dLbl>
            <c:dLbl>
              <c:idx val="1878"/>
              <c:tx>
                <c:rich>
                  <a:bodyPr/>
                  <a:lstStyle/>
                  <a:p>
                    <a:fld id="{B7C59AEA-CEB9-4EB3-889C-988BA32965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DC93-4F7A-A18E-3D0EB947D2F9}"/>
                </c:ext>
              </c:extLst>
            </c:dLbl>
            <c:dLbl>
              <c:idx val="1879"/>
              <c:tx>
                <c:rich>
                  <a:bodyPr/>
                  <a:lstStyle/>
                  <a:p>
                    <a:fld id="{43389274-FC22-4A28-9B52-B510586211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DC93-4F7A-A18E-3D0EB947D2F9}"/>
                </c:ext>
              </c:extLst>
            </c:dLbl>
            <c:dLbl>
              <c:idx val="1880"/>
              <c:tx>
                <c:rich>
                  <a:bodyPr/>
                  <a:lstStyle/>
                  <a:p>
                    <a:fld id="{43D19B97-7707-4C69-BD6C-C9900F6652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DC93-4F7A-A18E-3D0EB947D2F9}"/>
                </c:ext>
              </c:extLst>
            </c:dLbl>
            <c:dLbl>
              <c:idx val="1881"/>
              <c:tx>
                <c:rich>
                  <a:bodyPr/>
                  <a:lstStyle/>
                  <a:p>
                    <a:fld id="{D14A3296-2AD0-411F-9F71-1D67B190E4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DC93-4F7A-A18E-3D0EB947D2F9}"/>
                </c:ext>
              </c:extLst>
            </c:dLbl>
            <c:dLbl>
              <c:idx val="1882"/>
              <c:tx>
                <c:rich>
                  <a:bodyPr/>
                  <a:lstStyle/>
                  <a:p>
                    <a:fld id="{34DD068D-2F4C-48C1-96C3-27CF410E39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DC93-4F7A-A18E-3D0EB947D2F9}"/>
                </c:ext>
              </c:extLst>
            </c:dLbl>
            <c:dLbl>
              <c:idx val="1883"/>
              <c:tx>
                <c:rich>
                  <a:bodyPr/>
                  <a:lstStyle/>
                  <a:p>
                    <a:fld id="{74E546A7-C5C8-459D-AB97-825EF7F8C1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DC93-4F7A-A18E-3D0EB947D2F9}"/>
                </c:ext>
              </c:extLst>
            </c:dLbl>
            <c:dLbl>
              <c:idx val="1884"/>
              <c:tx>
                <c:rich>
                  <a:bodyPr/>
                  <a:lstStyle/>
                  <a:p>
                    <a:fld id="{B784945A-27D2-4B2F-8D70-A690966DB4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DC93-4F7A-A18E-3D0EB947D2F9}"/>
                </c:ext>
              </c:extLst>
            </c:dLbl>
            <c:dLbl>
              <c:idx val="1885"/>
              <c:tx>
                <c:rich>
                  <a:bodyPr/>
                  <a:lstStyle/>
                  <a:p>
                    <a:fld id="{F7ED87B3-FD22-4C02-9475-9D5FBE9B2C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DC93-4F7A-A18E-3D0EB947D2F9}"/>
                </c:ext>
              </c:extLst>
            </c:dLbl>
            <c:dLbl>
              <c:idx val="1886"/>
              <c:tx>
                <c:rich>
                  <a:bodyPr/>
                  <a:lstStyle/>
                  <a:p>
                    <a:fld id="{5ADAABBC-6E55-4B45-B9AE-0889B160C5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DC93-4F7A-A18E-3D0EB947D2F9}"/>
                </c:ext>
              </c:extLst>
            </c:dLbl>
            <c:dLbl>
              <c:idx val="1887"/>
              <c:tx>
                <c:rich>
                  <a:bodyPr/>
                  <a:lstStyle/>
                  <a:p>
                    <a:fld id="{EC87A697-108E-4438-B6E3-FCE1E28EDB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DC93-4F7A-A18E-3D0EB947D2F9}"/>
                </c:ext>
              </c:extLst>
            </c:dLbl>
            <c:dLbl>
              <c:idx val="1888"/>
              <c:tx>
                <c:rich>
                  <a:bodyPr/>
                  <a:lstStyle/>
                  <a:p>
                    <a:fld id="{606A2EB5-4794-4E0D-95F2-60F56CAE76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DC93-4F7A-A18E-3D0EB947D2F9}"/>
                </c:ext>
              </c:extLst>
            </c:dLbl>
            <c:dLbl>
              <c:idx val="1889"/>
              <c:tx>
                <c:rich>
                  <a:bodyPr/>
                  <a:lstStyle/>
                  <a:p>
                    <a:fld id="{A8A5ABEF-F499-423B-938E-6E7D472AD8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DC93-4F7A-A18E-3D0EB947D2F9}"/>
                </c:ext>
              </c:extLst>
            </c:dLbl>
            <c:dLbl>
              <c:idx val="1890"/>
              <c:tx>
                <c:rich>
                  <a:bodyPr/>
                  <a:lstStyle/>
                  <a:p>
                    <a:fld id="{C9FB2226-E6AB-4DC0-80B0-1AC5006239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DC93-4F7A-A18E-3D0EB947D2F9}"/>
                </c:ext>
              </c:extLst>
            </c:dLbl>
            <c:dLbl>
              <c:idx val="1891"/>
              <c:tx>
                <c:rich>
                  <a:bodyPr/>
                  <a:lstStyle/>
                  <a:p>
                    <a:fld id="{68C2E318-3637-486C-856C-7FA57801A3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DC93-4F7A-A18E-3D0EB947D2F9}"/>
                </c:ext>
              </c:extLst>
            </c:dLbl>
            <c:dLbl>
              <c:idx val="1892"/>
              <c:tx>
                <c:rich>
                  <a:bodyPr/>
                  <a:lstStyle/>
                  <a:p>
                    <a:fld id="{C4DFF3C1-0812-4C58-BEAC-BBB700C8FE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DC93-4F7A-A18E-3D0EB947D2F9}"/>
                </c:ext>
              </c:extLst>
            </c:dLbl>
            <c:dLbl>
              <c:idx val="1893"/>
              <c:tx>
                <c:rich>
                  <a:bodyPr/>
                  <a:lstStyle/>
                  <a:p>
                    <a:fld id="{097FC99E-D5CD-4617-9693-3A2C6898EF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DC93-4F7A-A18E-3D0EB947D2F9}"/>
                </c:ext>
              </c:extLst>
            </c:dLbl>
            <c:dLbl>
              <c:idx val="1894"/>
              <c:tx>
                <c:rich>
                  <a:bodyPr/>
                  <a:lstStyle/>
                  <a:p>
                    <a:fld id="{58EBC7B5-FACD-4B0A-84AC-72F1ACC744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DC93-4F7A-A18E-3D0EB947D2F9}"/>
                </c:ext>
              </c:extLst>
            </c:dLbl>
            <c:dLbl>
              <c:idx val="1895"/>
              <c:tx>
                <c:rich>
                  <a:bodyPr/>
                  <a:lstStyle/>
                  <a:p>
                    <a:fld id="{3D075E50-F3BF-484C-BE89-C12EC745BD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DC93-4F7A-A18E-3D0EB947D2F9}"/>
                </c:ext>
              </c:extLst>
            </c:dLbl>
            <c:dLbl>
              <c:idx val="1896"/>
              <c:tx>
                <c:rich>
                  <a:bodyPr/>
                  <a:lstStyle/>
                  <a:p>
                    <a:fld id="{3FAA223A-25C3-468E-AC53-4C64123B17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DC93-4F7A-A18E-3D0EB947D2F9}"/>
                </c:ext>
              </c:extLst>
            </c:dLbl>
            <c:dLbl>
              <c:idx val="1897"/>
              <c:tx>
                <c:rich>
                  <a:bodyPr/>
                  <a:lstStyle/>
                  <a:p>
                    <a:fld id="{8521FE23-F48A-454A-813D-CFB252BFE5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DC93-4F7A-A18E-3D0EB947D2F9}"/>
                </c:ext>
              </c:extLst>
            </c:dLbl>
            <c:dLbl>
              <c:idx val="1898"/>
              <c:tx>
                <c:rich>
                  <a:bodyPr/>
                  <a:lstStyle/>
                  <a:p>
                    <a:fld id="{1C7BE0DE-134D-46CD-B97A-D70320EC05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DC93-4F7A-A18E-3D0EB947D2F9}"/>
                </c:ext>
              </c:extLst>
            </c:dLbl>
            <c:dLbl>
              <c:idx val="1899"/>
              <c:tx>
                <c:rich>
                  <a:bodyPr/>
                  <a:lstStyle/>
                  <a:p>
                    <a:fld id="{2732277C-2377-4824-950D-5766439823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DC93-4F7A-A18E-3D0EB947D2F9}"/>
                </c:ext>
              </c:extLst>
            </c:dLbl>
            <c:dLbl>
              <c:idx val="1900"/>
              <c:tx>
                <c:rich>
                  <a:bodyPr/>
                  <a:lstStyle/>
                  <a:p>
                    <a:fld id="{58F43AB1-B3EA-4A76-9784-E44F02417C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DC93-4F7A-A18E-3D0EB947D2F9}"/>
                </c:ext>
              </c:extLst>
            </c:dLbl>
            <c:dLbl>
              <c:idx val="1901"/>
              <c:tx>
                <c:rich>
                  <a:bodyPr/>
                  <a:lstStyle/>
                  <a:p>
                    <a:fld id="{ADCA6DCA-925C-4662-A11C-92449C27C8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DC93-4F7A-A18E-3D0EB947D2F9}"/>
                </c:ext>
              </c:extLst>
            </c:dLbl>
            <c:dLbl>
              <c:idx val="1902"/>
              <c:tx>
                <c:rich>
                  <a:bodyPr/>
                  <a:lstStyle/>
                  <a:p>
                    <a:fld id="{F9795BA9-7C6D-46B6-AA8F-15E6C2C21F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DC93-4F7A-A18E-3D0EB947D2F9}"/>
                </c:ext>
              </c:extLst>
            </c:dLbl>
            <c:dLbl>
              <c:idx val="1903"/>
              <c:tx>
                <c:rich>
                  <a:bodyPr/>
                  <a:lstStyle/>
                  <a:p>
                    <a:fld id="{796015A7-EA2D-4A07-A0D0-9012C30EF9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DC93-4F7A-A18E-3D0EB947D2F9}"/>
                </c:ext>
              </c:extLst>
            </c:dLbl>
            <c:dLbl>
              <c:idx val="1904"/>
              <c:tx>
                <c:rich>
                  <a:bodyPr/>
                  <a:lstStyle/>
                  <a:p>
                    <a:fld id="{795749E3-0880-4499-BD5B-BA55B1DF8C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DC93-4F7A-A18E-3D0EB947D2F9}"/>
                </c:ext>
              </c:extLst>
            </c:dLbl>
            <c:dLbl>
              <c:idx val="1905"/>
              <c:tx>
                <c:rich>
                  <a:bodyPr/>
                  <a:lstStyle/>
                  <a:p>
                    <a:fld id="{B3EE3737-4B58-43E9-9E0D-DFE5877D88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DC93-4F7A-A18E-3D0EB947D2F9}"/>
                </c:ext>
              </c:extLst>
            </c:dLbl>
            <c:dLbl>
              <c:idx val="1906"/>
              <c:tx>
                <c:rich>
                  <a:bodyPr/>
                  <a:lstStyle/>
                  <a:p>
                    <a:fld id="{A76269A8-1501-4B38-9AC7-22BDC3518B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DC93-4F7A-A18E-3D0EB947D2F9}"/>
                </c:ext>
              </c:extLst>
            </c:dLbl>
            <c:dLbl>
              <c:idx val="1907"/>
              <c:tx>
                <c:rich>
                  <a:bodyPr/>
                  <a:lstStyle/>
                  <a:p>
                    <a:fld id="{B02FBCF6-C3A6-45BC-B90A-6D6F2088FD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DC93-4F7A-A18E-3D0EB947D2F9}"/>
                </c:ext>
              </c:extLst>
            </c:dLbl>
            <c:dLbl>
              <c:idx val="1908"/>
              <c:tx>
                <c:rich>
                  <a:bodyPr/>
                  <a:lstStyle/>
                  <a:p>
                    <a:fld id="{096C2FD2-8143-41F1-A7C6-303686D175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DC93-4F7A-A18E-3D0EB947D2F9}"/>
                </c:ext>
              </c:extLst>
            </c:dLbl>
            <c:dLbl>
              <c:idx val="1909"/>
              <c:tx>
                <c:rich>
                  <a:bodyPr/>
                  <a:lstStyle/>
                  <a:p>
                    <a:fld id="{D6BC6AF4-2D80-42A4-9362-F326794750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DC93-4F7A-A18E-3D0EB947D2F9}"/>
                </c:ext>
              </c:extLst>
            </c:dLbl>
            <c:dLbl>
              <c:idx val="1910"/>
              <c:tx>
                <c:rich>
                  <a:bodyPr/>
                  <a:lstStyle/>
                  <a:p>
                    <a:fld id="{BA36E981-8B5B-482E-BED8-68E991DE67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DC93-4F7A-A18E-3D0EB947D2F9}"/>
                </c:ext>
              </c:extLst>
            </c:dLbl>
            <c:dLbl>
              <c:idx val="1911"/>
              <c:tx>
                <c:rich>
                  <a:bodyPr/>
                  <a:lstStyle/>
                  <a:p>
                    <a:fld id="{F9404E96-8412-4EC1-B703-628B2BDB25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DC93-4F7A-A18E-3D0EB947D2F9}"/>
                </c:ext>
              </c:extLst>
            </c:dLbl>
            <c:dLbl>
              <c:idx val="1912"/>
              <c:tx>
                <c:rich>
                  <a:bodyPr/>
                  <a:lstStyle/>
                  <a:p>
                    <a:fld id="{4AF95102-ECCD-4AC8-9746-2253734E1E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DC93-4F7A-A18E-3D0EB947D2F9}"/>
                </c:ext>
              </c:extLst>
            </c:dLbl>
            <c:dLbl>
              <c:idx val="1913"/>
              <c:tx>
                <c:rich>
                  <a:bodyPr/>
                  <a:lstStyle/>
                  <a:p>
                    <a:fld id="{D4FBE10C-3458-4AAF-A787-D9DC450D13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DC93-4F7A-A18E-3D0EB947D2F9}"/>
                </c:ext>
              </c:extLst>
            </c:dLbl>
            <c:dLbl>
              <c:idx val="1914"/>
              <c:tx>
                <c:rich>
                  <a:bodyPr/>
                  <a:lstStyle/>
                  <a:p>
                    <a:fld id="{D53C1CE5-E7F6-46AD-BDA8-74E9D762E7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DC93-4F7A-A18E-3D0EB947D2F9}"/>
                </c:ext>
              </c:extLst>
            </c:dLbl>
            <c:dLbl>
              <c:idx val="1915"/>
              <c:tx>
                <c:rich>
                  <a:bodyPr/>
                  <a:lstStyle/>
                  <a:p>
                    <a:fld id="{F667C52A-399E-4477-B752-9F5204A056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DC93-4F7A-A18E-3D0EB947D2F9}"/>
                </c:ext>
              </c:extLst>
            </c:dLbl>
            <c:dLbl>
              <c:idx val="1916"/>
              <c:tx>
                <c:rich>
                  <a:bodyPr/>
                  <a:lstStyle/>
                  <a:p>
                    <a:fld id="{B3AD3118-CC3B-40B2-9B26-232879C5C3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DC93-4F7A-A18E-3D0EB947D2F9}"/>
                </c:ext>
              </c:extLst>
            </c:dLbl>
            <c:dLbl>
              <c:idx val="1917"/>
              <c:tx>
                <c:rich>
                  <a:bodyPr/>
                  <a:lstStyle/>
                  <a:p>
                    <a:fld id="{7BAB9142-1764-4DB8-AD53-5D12A80EA5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DC93-4F7A-A18E-3D0EB947D2F9}"/>
                </c:ext>
              </c:extLst>
            </c:dLbl>
            <c:dLbl>
              <c:idx val="1918"/>
              <c:tx>
                <c:rich>
                  <a:bodyPr/>
                  <a:lstStyle/>
                  <a:p>
                    <a:fld id="{DEA99C05-FF17-4404-B140-104F5B2B82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DC93-4F7A-A18E-3D0EB947D2F9}"/>
                </c:ext>
              </c:extLst>
            </c:dLbl>
            <c:dLbl>
              <c:idx val="1919"/>
              <c:tx>
                <c:rich>
                  <a:bodyPr/>
                  <a:lstStyle/>
                  <a:p>
                    <a:fld id="{6F94CE99-E87E-4F3C-9CB8-700573DE02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DC93-4F7A-A18E-3D0EB947D2F9}"/>
                </c:ext>
              </c:extLst>
            </c:dLbl>
            <c:dLbl>
              <c:idx val="1920"/>
              <c:tx>
                <c:rich>
                  <a:bodyPr/>
                  <a:lstStyle/>
                  <a:p>
                    <a:fld id="{B524DA12-A744-46AA-94A4-248064E586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DC93-4F7A-A18E-3D0EB947D2F9}"/>
                </c:ext>
              </c:extLst>
            </c:dLbl>
            <c:dLbl>
              <c:idx val="1921"/>
              <c:tx>
                <c:rich>
                  <a:bodyPr/>
                  <a:lstStyle/>
                  <a:p>
                    <a:fld id="{493277F5-F49B-48E3-95F4-A48483A690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DC93-4F7A-A18E-3D0EB947D2F9}"/>
                </c:ext>
              </c:extLst>
            </c:dLbl>
            <c:dLbl>
              <c:idx val="1922"/>
              <c:tx>
                <c:rich>
                  <a:bodyPr/>
                  <a:lstStyle/>
                  <a:p>
                    <a:fld id="{6F931802-039A-4D72-B0C7-89279409AB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DC93-4F7A-A18E-3D0EB947D2F9}"/>
                </c:ext>
              </c:extLst>
            </c:dLbl>
            <c:dLbl>
              <c:idx val="1923"/>
              <c:tx>
                <c:rich>
                  <a:bodyPr/>
                  <a:lstStyle/>
                  <a:p>
                    <a:fld id="{3FEEDEEB-E6FD-41AA-BEFA-318EC66650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DC93-4F7A-A18E-3D0EB947D2F9}"/>
                </c:ext>
              </c:extLst>
            </c:dLbl>
            <c:dLbl>
              <c:idx val="1924"/>
              <c:tx>
                <c:rich>
                  <a:bodyPr/>
                  <a:lstStyle/>
                  <a:p>
                    <a:fld id="{4E2548C5-2171-4DE7-8C40-7479507E6C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DC93-4F7A-A18E-3D0EB947D2F9}"/>
                </c:ext>
              </c:extLst>
            </c:dLbl>
            <c:dLbl>
              <c:idx val="1925"/>
              <c:tx>
                <c:rich>
                  <a:bodyPr/>
                  <a:lstStyle/>
                  <a:p>
                    <a:fld id="{EA1A7BF5-1015-4928-8570-D80F19008C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DC93-4F7A-A18E-3D0EB947D2F9}"/>
                </c:ext>
              </c:extLst>
            </c:dLbl>
            <c:dLbl>
              <c:idx val="1926"/>
              <c:tx>
                <c:rich>
                  <a:bodyPr/>
                  <a:lstStyle/>
                  <a:p>
                    <a:fld id="{8B997914-5126-4270-9413-901F886E35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DC93-4F7A-A18E-3D0EB947D2F9}"/>
                </c:ext>
              </c:extLst>
            </c:dLbl>
            <c:dLbl>
              <c:idx val="1927"/>
              <c:tx>
                <c:rich>
                  <a:bodyPr/>
                  <a:lstStyle/>
                  <a:p>
                    <a:fld id="{B8A483EE-F337-4B2F-9F77-BD89AFE5E6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DC93-4F7A-A18E-3D0EB947D2F9}"/>
                </c:ext>
              </c:extLst>
            </c:dLbl>
            <c:dLbl>
              <c:idx val="1928"/>
              <c:tx>
                <c:rich>
                  <a:bodyPr/>
                  <a:lstStyle/>
                  <a:p>
                    <a:fld id="{8C04FFCA-C203-43B7-BD00-D26EA88E7B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DC93-4F7A-A18E-3D0EB947D2F9}"/>
                </c:ext>
              </c:extLst>
            </c:dLbl>
            <c:dLbl>
              <c:idx val="1929"/>
              <c:tx>
                <c:rich>
                  <a:bodyPr/>
                  <a:lstStyle/>
                  <a:p>
                    <a:fld id="{4CE3B3E4-A012-48BB-862B-C411E2FBB7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DC93-4F7A-A18E-3D0EB947D2F9}"/>
                </c:ext>
              </c:extLst>
            </c:dLbl>
            <c:dLbl>
              <c:idx val="1930"/>
              <c:tx>
                <c:rich>
                  <a:bodyPr/>
                  <a:lstStyle/>
                  <a:p>
                    <a:fld id="{1EBA8ABE-57DD-4972-8B9F-7305E1D408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DC93-4F7A-A18E-3D0EB947D2F9}"/>
                </c:ext>
              </c:extLst>
            </c:dLbl>
            <c:dLbl>
              <c:idx val="1931"/>
              <c:tx>
                <c:rich>
                  <a:bodyPr/>
                  <a:lstStyle/>
                  <a:p>
                    <a:fld id="{E179F88E-BDBE-4130-98A8-D6D48764D1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DC93-4F7A-A18E-3D0EB947D2F9}"/>
                </c:ext>
              </c:extLst>
            </c:dLbl>
            <c:dLbl>
              <c:idx val="1932"/>
              <c:tx>
                <c:rich>
                  <a:bodyPr/>
                  <a:lstStyle/>
                  <a:p>
                    <a:fld id="{C2FD518B-CF1B-4553-AAD1-7EA3D578C0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DC93-4F7A-A18E-3D0EB947D2F9}"/>
                </c:ext>
              </c:extLst>
            </c:dLbl>
            <c:dLbl>
              <c:idx val="1933"/>
              <c:tx>
                <c:rich>
                  <a:bodyPr/>
                  <a:lstStyle/>
                  <a:p>
                    <a:fld id="{1B6C0561-3386-49D9-A119-9F97CA468D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DC93-4F7A-A18E-3D0EB947D2F9}"/>
                </c:ext>
              </c:extLst>
            </c:dLbl>
            <c:dLbl>
              <c:idx val="1934"/>
              <c:tx>
                <c:rich>
                  <a:bodyPr/>
                  <a:lstStyle/>
                  <a:p>
                    <a:fld id="{B4D0A6AE-27B4-452C-B61B-D0084F271A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DC93-4F7A-A18E-3D0EB947D2F9}"/>
                </c:ext>
              </c:extLst>
            </c:dLbl>
            <c:dLbl>
              <c:idx val="1935"/>
              <c:tx>
                <c:rich>
                  <a:bodyPr/>
                  <a:lstStyle/>
                  <a:p>
                    <a:fld id="{51C423B2-88AC-4448-BC8E-89C4EF275B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DC93-4F7A-A18E-3D0EB947D2F9}"/>
                </c:ext>
              </c:extLst>
            </c:dLbl>
            <c:dLbl>
              <c:idx val="1936"/>
              <c:tx>
                <c:rich>
                  <a:bodyPr/>
                  <a:lstStyle/>
                  <a:p>
                    <a:fld id="{EBA479B9-51BE-4ADC-8A89-741DAF3BD4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DC93-4F7A-A18E-3D0EB947D2F9}"/>
                </c:ext>
              </c:extLst>
            </c:dLbl>
            <c:dLbl>
              <c:idx val="1937"/>
              <c:tx>
                <c:rich>
                  <a:bodyPr/>
                  <a:lstStyle/>
                  <a:p>
                    <a:fld id="{DF4932DE-480F-452F-B8E3-1D2E352102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DC93-4F7A-A18E-3D0EB947D2F9}"/>
                </c:ext>
              </c:extLst>
            </c:dLbl>
            <c:dLbl>
              <c:idx val="1938"/>
              <c:tx>
                <c:rich>
                  <a:bodyPr/>
                  <a:lstStyle/>
                  <a:p>
                    <a:fld id="{3FF0E3DC-C51A-4F29-95B6-36FC81A147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DC93-4F7A-A18E-3D0EB947D2F9}"/>
                </c:ext>
              </c:extLst>
            </c:dLbl>
            <c:dLbl>
              <c:idx val="1939"/>
              <c:tx>
                <c:rich>
                  <a:bodyPr/>
                  <a:lstStyle/>
                  <a:p>
                    <a:fld id="{F0B08AE7-3745-48E3-9F67-1383EB3AB1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DC93-4F7A-A18E-3D0EB947D2F9}"/>
                </c:ext>
              </c:extLst>
            </c:dLbl>
            <c:dLbl>
              <c:idx val="1940"/>
              <c:tx>
                <c:rich>
                  <a:bodyPr/>
                  <a:lstStyle/>
                  <a:p>
                    <a:fld id="{AB692AF6-2F7D-42A1-8456-6A6D92470F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DC93-4F7A-A18E-3D0EB947D2F9}"/>
                </c:ext>
              </c:extLst>
            </c:dLbl>
            <c:dLbl>
              <c:idx val="1941"/>
              <c:tx>
                <c:rich>
                  <a:bodyPr/>
                  <a:lstStyle/>
                  <a:p>
                    <a:fld id="{B8859D8E-EB89-495A-B9C5-F7AAE12D43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DC93-4F7A-A18E-3D0EB947D2F9}"/>
                </c:ext>
              </c:extLst>
            </c:dLbl>
            <c:dLbl>
              <c:idx val="1942"/>
              <c:tx>
                <c:rich>
                  <a:bodyPr/>
                  <a:lstStyle/>
                  <a:p>
                    <a:fld id="{4FF77827-90AF-4840-908D-CC414D4447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DC93-4F7A-A18E-3D0EB947D2F9}"/>
                </c:ext>
              </c:extLst>
            </c:dLbl>
            <c:dLbl>
              <c:idx val="1943"/>
              <c:tx>
                <c:rich>
                  <a:bodyPr/>
                  <a:lstStyle/>
                  <a:p>
                    <a:fld id="{00BE5922-0877-4A04-A914-1667DA577C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DC93-4F7A-A18E-3D0EB947D2F9}"/>
                </c:ext>
              </c:extLst>
            </c:dLbl>
            <c:dLbl>
              <c:idx val="1944"/>
              <c:tx>
                <c:rich>
                  <a:bodyPr/>
                  <a:lstStyle/>
                  <a:p>
                    <a:fld id="{542DD2C6-2EA4-423D-98D4-8EFF1E4271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DC93-4F7A-A18E-3D0EB947D2F9}"/>
                </c:ext>
              </c:extLst>
            </c:dLbl>
            <c:dLbl>
              <c:idx val="1945"/>
              <c:tx>
                <c:rich>
                  <a:bodyPr/>
                  <a:lstStyle/>
                  <a:p>
                    <a:fld id="{3265E893-4595-4C70-8EB4-AA00228B42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DC93-4F7A-A18E-3D0EB947D2F9}"/>
                </c:ext>
              </c:extLst>
            </c:dLbl>
            <c:dLbl>
              <c:idx val="1946"/>
              <c:tx>
                <c:rich>
                  <a:bodyPr/>
                  <a:lstStyle/>
                  <a:p>
                    <a:fld id="{DA9B2642-3363-49D6-B0A8-543647366C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DC93-4F7A-A18E-3D0EB947D2F9}"/>
                </c:ext>
              </c:extLst>
            </c:dLbl>
            <c:dLbl>
              <c:idx val="1947"/>
              <c:tx>
                <c:rich>
                  <a:bodyPr/>
                  <a:lstStyle/>
                  <a:p>
                    <a:fld id="{EBDBC2D4-013F-42BD-8015-BCE786DA32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DC93-4F7A-A18E-3D0EB947D2F9}"/>
                </c:ext>
              </c:extLst>
            </c:dLbl>
            <c:dLbl>
              <c:idx val="1948"/>
              <c:tx>
                <c:rich>
                  <a:bodyPr/>
                  <a:lstStyle/>
                  <a:p>
                    <a:fld id="{FC5CAEEB-E210-4288-BECC-6D8DBC0700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DC93-4F7A-A18E-3D0EB947D2F9}"/>
                </c:ext>
              </c:extLst>
            </c:dLbl>
            <c:dLbl>
              <c:idx val="1949"/>
              <c:tx>
                <c:rich>
                  <a:bodyPr/>
                  <a:lstStyle/>
                  <a:p>
                    <a:fld id="{1DFCC82C-1D59-496B-90DE-F410C383E0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DC93-4F7A-A18E-3D0EB947D2F9}"/>
                </c:ext>
              </c:extLst>
            </c:dLbl>
            <c:dLbl>
              <c:idx val="1950"/>
              <c:tx>
                <c:rich>
                  <a:bodyPr/>
                  <a:lstStyle/>
                  <a:p>
                    <a:fld id="{A8D37D96-0C43-4D92-8AAA-F1B04EDA47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DC93-4F7A-A18E-3D0EB947D2F9}"/>
                </c:ext>
              </c:extLst>
            </c:dLbl>
            <c:dLbl>
              <c:idx val="1951"/>
              <c:tx>
                <c:rich>
                  <a:bodyPr/>
                  <a:lstStyle/>
                  <a:p>
                    <a:fld id="{BF8D953A-2742-481C-97E7-DF9F3FE732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DC93-4F7A-A18E-3D0EB947D2F9}"/>
                </c:ext>
              </c:extLst>
            </c:dLbl>
            <c:dLbl>
              <c:idx val="1952"/>
              <c:tx>
                <c:rich>
                  <a:bodyPr/>
                  <a:lstStyle/>
                  <a:p>
                    <a:fld id="{0C43D6E8-C72E-4091-B725-C3BFC542E7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DC93-4F7A-A18E-3D0EB947D2F9}"/>
                </c:ext>
              </c:extLst>
            </c:dLbl>
            <c:dLbl>
              <c:idx val="1953"/>
              <c:tx>
                <c:rich>
                  <a:bodyPr/>
                  <a:lstStyle/>
                  <a:p>
                    <a:fld id="{5AEE45C9-6257-4B33-8A2A-9A87CA4635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DC93-4F7A-A18E-3D0EB947D2F9}"/>
                </c:ext>
              </c:extLst>
            </c:dLbl>
            <c:dLbl>
              <c:idx val="1954"/>
              <c:tx>
                <c:rich>
                  <a:bodyPr/>
                  <a:lstStyle/>
                  <a:p>
                    <a:fld id="{53502D81-4651-4BF3-8D42-54E340CA71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DC93-4F7A-A18E-3D0EB947D2F9}"/>
                </c:ext>
              </c:extLst>
            </c:dLbl>
            <c:dLbl>
              <c:idx val="1955"/>
              <c:tx>
                <c:rich>
                  <a:bodyPr/>
                  <a:lstStyle/>
                  <a:p>
                    <a:fld id="{3060FCD5-6038-4A50-944F-23D8FB7B9A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DC93-4F7A-A18E-3D0EB947D2F9}"/>
                </c:ext>
              </c:extLst>
            </c:dLbl>
            <c:dLbl>
              <c:idx val="1956"/>
              <c:tx>
                <c:rich>
                  <a:bodyPr/>
                  <a:lstStyle/>
                  <a:p>
                    <a:fld id="{FEF7B877-E38B-40CC-B58E-5030E59F6B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DC93-4F7A-A18E-3D0EB947D2F9}"/>
                </c:ext>
              </c:extLst>
            </c:dLbl>
            <c:dLbl>
              <c:idx val="1957"/>
              <c:tx>
                <c:rich>
                  <a:bodyPr/>
                  <a:lstStyle/>
                  <a:p>
                    <a:fld id="{5F9A7AC8-BF62-4270-BC66-B3C79EEA13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DC93-4F7A-A18E-3D0EB947D2F9}"/>
                </c:ext>
              </c:extLst>
            </c:dLbl>
            <c:dLbl>
              <c:idx val="1958"/>
              <c:tx>
                <c:rich>
                  <a:bodyPr/>
                  <a:lstStyle/>
                  <a:p>
                    <a:fld id="{7197A3A5-52E4-4D3F-AEA1-1A1B8C3558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DC93-4F7A-A18E-3D0EB947D2F9}"/>
                </c:ext>
              </c:extLst>
            </c:dLbl>
            <c:dLbl>
              <c:idx val="1959"/>
              <c:tx>
                <c:rich>
                  <a:bodyPr/>
                  <a:lstStyle/>
                  <a:p>
                    <a:fld id="{B01ACB30-C18F-4FBC-8DFE-AC27C4E1C9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DC93-4F7A-A18E-3D0EB947D2F9}"/>
                </c:ext>
              </c:extLst>
            </c:dLbl>
            <c:dLbl>
              <c:idx val="1960"/>
              <c:tx>
                <c:rich>
                  <a:bodyPr/>
                  <a:lstStyle/>
                  <a:p>
                    <a:fld id="{05F70E55-D564-4905-823A-01F1894D85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DC93-4F7A-A18E-3D0EB947D2F9}"/>
                </c:ext>
              </c:extLst>
            </c:dLbl>
            <c:dLbl>
              <c:idx val="1961"/>
              <c:tx>
                <c:rich>
                  <a:bodyPr/>
                  <a:lstStyle/>
                  <a:p>
                    <a:fld id="{78681264-A69F-41FA-ABD5-00EB2AC7FB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DC93-4F7A-A18E-3D0EB947D2F9}"/>
                </c:ext>
              </c:extLst>
            </c:dLbl>
            <c:dLbl>
              <c:idx val="1962"/>
              <c:tx>
                <c:rich>
                  <a:bodyPr/>
                  <a:lstStyle/>
                  <a:p>
                    <a:fld id="{DDE00522-AEEE-49C3-B62C-C003E21E9B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DC93-4F7A-A18E-3D0EB947D2F9}"/>
                </c:ext>
              </c:extLst>
            </c:dLbl>
            <c:dLbl>
              <c:idx val="1963"/>
              <c:tx>
                <c:rich>
                  <a:bodyPr/>
                  <a:lstStyle/>
                  <a:p>
                    <a:fld id="{43FA7C8F-1D20-4E6C-8F94-6CE1EE93D2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DC93-4F7A-A18E-3D0EB947D2F9}"/>
                </c:ext>
              </c:extLst>
            </c:dLbl>
            <c:dLbl>
              <c:idx val="1964"/>
              <c:tx>
                <c:rich>
                  <a:bodyPr/>
                  <a:lstStyle/>
                  <a:p>
                    <a:fld id="{6D0897A5-D5E9-4A4C-A0E1-7755B719F4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DC93-4F7A-A18E-3D0EB947D2F9}"/>
                </c:ext>
              </c:extLst>
            </c:dLbl>
            <c:dLbl>
              <c:idx val="1965"/>
              <c:tx>
                <c:rich>
                  <a:bodyPr/>
                  <a:lstStyle/>
                  <a:p>
                    <a:fld id="{EF710F59-B707-4B8E-B56F-1EA8FE965E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DC93-4F7A-A18E-3D0EB947D2F9}"/>
                </c:ext>
              </c:extLst>
            </c:dLbl>
            <c:dLbl>
              <c:idx val="1966"/>
              <c:tx>
                <c:rich>
                  <a:bodyPr/>
                  <a:lstStyle/>
                  <a:p>
                    <a:fld id="{60D46F07-D9DE-4D2F-9BA6-62AD2252DA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DC93-4F7A-A18E-3D0EB947D2F9}"/>
                </c:ext>
              </c:extLst>
            </c:dLbl>
            <c:dLbl>
              <c:idx val="1967"/>
              <c:tx>
                <c:rich>
                  <a:bodyPr/>
                  <a:lstStyle/>
                  <a:p>
                    <a:fld id="{105AABB8-99B1-4933-8334-1883C218EF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DC93-4F7A-A18E-3D0EB947D2F9}"/>
                </c:ext>
              </c:extLst>
            </c:dLbl>
            <c:dLbl>
              <c:idx val="1968"/>
              <c:tx>
                <c:rich>
                  <a:bodyPr/>
                  <a:lstStyle/>
                  <a:p>
                    <a:fld id="{AA0B7725-ED07-4F45-97A0-FE3BCE839D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DC93-4F7A-A18E-3D0EB947D2F9}"/>
                </c:ext>
              </c:extLst>
            </c:dLbl>
            <c:dLbl>
              <c:idx val="1969"/>
              <c:tx>
                <c:rich>
                  <a:bodyPr/>
                  <a:lstStyle/>
                  <a:p>
                    <a:fld id="{DA2BE0F6-1CA5-4CD3-99C2-F5CB9DC8A8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DC93-4F7A-A18E-3D0EB947D2F9}"/>
                </c:ext>
              </c:extLst>
            </c:dLbl>
            <c:dLbl>
              <c:idx val="1970"/>
              <c:tx>
                <c:rich>
                  <a:bodyPr/>
                  <a:lstStyle/>
                  <a:p>
                    <a:fld id="{567CCC73-D956-4CA7-A49B-5BA6362CD6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DC93-4F7A-A18E-3D0EB947D2F9}"/>
                </c:ext>
              </c:extLst>
            </c:dLbl>
            <c:dLbl>
              <c:idx val="1971"/>
              <c:tx>
                <c:rich>
                  <a:bodyPr/>
                  <a:lstStyle/>
                  <a:p>
                    <a:fld id="{BB019DA8-3200-485A-B7E6-C222F6243A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DC93-4F7A-A18E-3D0EB947D2F9}"/>
                </c:ext>
              </c:extLst>
            </c:dLbl>
            <c:dLbl>
              <c:idx val="1972"/>
              <c:tx>
                <c:rich>
                  <a:bodyPr/>
                  <a:lstStyle/>
                  <a:p>
                    <a:fld id="{EE94EE9A-678E-440F-8605-B433453E3F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DC93-4F7A-A18E-3D0EB947D2F9}"/>
                </c:ext>
              </c:extLst>
            </c:dLbl>
            <c:dLbl>
              <c:idx val="1973"/>
              <c:tx>
                <c:rich>
                  <a:bodyPr/>
                  <a:lstStyle/>
                  <a:p>
                    <a:fld id="{D6E8A303-1858-4C2B-BCAA-C356D94501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DC93-4F7A-A18E-3D0EB947D2F9}"/>
                </c:ext>
              </c:extLst>
            </c:dLbl>
            <c:dLbl>
              <c:idx val="1974"/>
              <c:tx>
                <c:rich>
                  <a:bodyPr/>
                  <a:lstStyle/>
                  <a:p>
                    <a:fld id="{8D550AEF-3292-42EF-A763-C8026F82C7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DC93-4F7A-A18E-3D0EB947D2F9}"/>
                </c:ext>
              </c:extLst>
            </c:dLbl>
            <c:dLbl>
              <c:idx val="1975"/>
              <c:tx>
                <c:rich>
                  <a:bodyPr/>
                  <a:lstStyle/>
                  <a:p>
                    <a:fld id="{70B96AF2-3B90-43D9-AD95-322E47FFC3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DC93-4F7A-A18E-3D0EB947D2F9}"/>
                </c:ext>
              </c:extLst>
            </c:dLbl>
            <c:dLbl>
              <c:idx val="1976"/>
              <c:tx>
                <c:rich>
                  <a:bodyPr/>
                  <a:lstStyle/>
                  <a:p>
                    <a:fld id="{FF48D182-4BA8-45C0-B82B-EBB11EE118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DC93-4F7A-A18E-3D0EB947D2F9}"/>
                </c:ext>
              </c:extLst>
            </c:dLbl>
            <c:dLbl>
              <c:idx val="1977"/>
              <c:tx>
                <c:rich>
                  <a:bodyPr/>
                  <a:lstStyle/>
                  <a:p>
                    <a:fld id="{162A18FA-1621-4E1B-9F03-04B9B133EA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DC93-4F7A-A18E-3D0EB947D2F9}"/>
                </c:ext>
              </c:extLst>
            </c:dLbl>
            <c:dLbl>
              <c:idx val="1978"/>
              <c:tx>
                <c:rich>
                  <a:bodyPr/>
                  <a:lstStyle/>
                  <a:p>
                    <a:fld id="{A7104C9E-B6E0-4BFB-8674-1D5966E612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DC93-4F7A-A18E-3D0EB947D2F9}"/>
                </c:ext>
              </c:extLst>
            </c:dLbl>
            <c:dLbl>
              <c:idx val="1979"/>
              <c:tx>
                <c:rich>
                  <a:bodyPr/>
                  <a:lstStyle/>
                  <a:p>
                    <a:fld id="{1DEE274F-FFA4-442A-B167-C2CFD08DE2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DC93-4F7A-A18E-3D0EB947D2F9}"/>
                </c:ext>
              </c:extLst>
            </c:dLbl>
            <c:dLbl>
              <c:idx val="1980"/>
              <c:tx>
                <c:rich>
                  <a:bodyPr/>
                  <a:lstStyle/>
                  <a:p>
                    <a:fld id="{6EF5FA3F-8ABE-470F-A957-820CFB638C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DC93-4F7A-A18E-3D0EB947D2F9}"/>
                </c:ext>
              </c:extLst>
            </c:dLbl>
            <c:dLbl>
              <c:idx val="1981"/>
              <c:tx>
                <c:rich>
                  <a:bodyPr/>
                  <a:lstStyle/>
                  <a:p>
                    <a:fld id="{1711F6D3-1375-4B22-BD14-EF4DA2CAB7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DC93-4F7A-A18E-3D0EB947D2F9}"/>
                </c:ext>
              </c:extLst>
            </c:dLbl>
            <c:dLbl>
              <c:idx val="1982"/>
              <c:tx>
                <c:rich>
                  <a:bodyPr/>
                  <a:lstStyle/>
                  <a:p>
                    <a:fld id="{3EA19FAC-981D-4D31-9072-85A9DDE153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DC93-4F7A-A18E-3D0EB947D2F9}"/>
                </c:ext>
              </c:extLst>
            </c:dLbl>
            <c:dLbl>
              <c:idx val="1983"/>
              <c:tx>
                <c:rich>
                  <a:bodyPr/>
                  <a:lstStyle/>
                  <a:p>
                    <a:fld id="{1D619698-569F-4149-8937-405089D5E6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DC93-4F7A-A18E-3D0EB947D2F9}"/>
                </c:ext>
              </c:extLst>
            </c:dLbl>
            <c:dLbl>
              <c:idx val="1984"/>
              <c:tx>
                <c:rich>
                  <a:bodyPr/>
                  <a:lstStyle/>
                  <a:p>
                    <a:fld id="{D0B864A7-54CB-42A4-9F2E-6F08D8FB93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DC93-4F7A-A18E-3D0EB947D2F9}"/>
                </c:ext>
              </c:extLst>
            </c:dLbl>
            <c:dLbl>
              <c:idx val="1985"/>
              <c:tx>
                <c:rich>
                  <a:bodyPr/>
                  <a:lstStyle/>
                  <a:p>
                    <a:fld id="{DD1D4740-92FC-4FBC-9579-65AFB11797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DC93-4F7A-A18E-3D0EB947D2F9}"/>
                </c:ext>
              </c:extLst>
            </c:dLbl>
            <c:dLbl>
              <c:idx val="1986"/>
              <c:tx>
                <c:rich>
                  <a:bodyPr/>
                  <a:lstStyle/>
                  <a:p>
                    <a:fld id="{78DD5054-D9F1-4492-8DE0-9A00B99B2F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DC93-4F7A-A18E-3D0EB947D2F9}"/>
                </c:ext>
              </c:extLst>
            </c:dLbl>
            <c:dLbl>
              <c:idx val="1987"/>
              <c:tx>
                <c:rich>
                  <a:bodyPr/>
                  <a:lstStyle/>
                  <a:p>
                    <a:fld id="{C7BA411C-9551-43A6-A131-05B8C8E404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DC93-4F7A-A18E-3D0EB947D2F9}"/>
                </c:ext>
              </c:extLst>
            </c:dLbl>
            <c:dLbl>
              <c:idx val="1988"/>
              <c:tx>
                <c:rich>
                  <a:bodyPr/>
                  <a:lstStyle/>
                  <a:p>
                    <a:fld id="{556B5989-DE77-4A7B-B3B1-F69C675544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DC93-4F7A-A18E-3D0EB947D2F9}"/>
                </c:ext>
              </c:extLst>
            </c:dLbl>
            <c:dLbl>
              <c:idx val="1989"/>
              <c:tx>
                <c:rich>
                  <a:bodyPr/>
                  <a:lstStyle/>
                  <a:p>
                    <a:fld id="{6DC73350-3796-4091-A052-8093DDB322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DC93-4F7A-A18E-3D0EB947D2F9}"/>
                </c:ext>
              </c:extLst>
            </c:dLbl>
            <c:dLbl>
              <c:idx val="1990"/>
              <c:tx>
                <c:rich>
                  <a:bodyPr/>
                  <a:lstStyle/>
                  <a:p>
                    <a:fld id="{0EAD60A8-4675-4102-A098-A484C9E75A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DC93-4F7A-A18E-3D0EB947D2F9}"/>
                </c:ext>
              </c:extLst>
            </c:dLbl>
            <c:dLbl>
              <c:idx val="1991"/>
              <c:tx>
                <c:rich>
                  <a:bodyPr/>
                  <a:lstStyle/>
                  <a:p>
                    <a:fld id="{609E1C21-C510-4094-9792-84579238C7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DC93-4F7A-A18E-3D0EB947D2F9}"/>
                </c:ext>
              </c:extLst>
            </c:dLbl>
            <c:dLbl>
              <c:idx val="1992"/>
              <c:tx>
                <c:rich>
                  <a:bodyPr/>
                  <a:lstStyle/>
                  <a:p>
                    <a:fld id="{F2DE31CF-DA18-4EE9-88D0-0BBBF22AFB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DC93-4F7A-A18E-3D0EB947D2F9}"/>
                </c:ext>
              </c:extLst>
            </c:dLbl>
            <c:dLbl>
              <c:idx val="1993"/>
              <c:tx>
                <c:rich>
                  <a:bodyPr/>
                  <a:lstStyle/>
                  <a:p>
                    <a:fld id="{705F5CD7-ABA9-43BD-9D50-8D1D236E07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DC93-4F7A-A18E-3D0EB947D2F9}"/>
                </c:ext>
              </c:extLst>
            </c:dLbl>
            <c:dLbl>
              <c:idx val="1994"/>
              <c:tx>
                <c:rich>
                  <a:bodyPr/>
                  <a:lstStyle/>
                  <a:p>
                    <a:fld id="{4785C632-5682-481A-99CE-A8570DB025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DC93-4F7A-A18E-3D0EB947D2F9}"/>
                </c:ext>
              </c:extLst>
            </c:dLbl>
            <c:dLbl>
              <c:idx val="1995"/>
              <c:tx>
                <c:rich>
                  <a:bodyPr/>
                  <a:lstStyle/>
                  <a:p>
                    <a:fld id="{2121D2F1-CD4B-4E4E-B4A9-2A5E1C6493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DC93-4F7A-A18E-3D0EB947D2F9}"/>
                </c:ext>
              </c:extLst>
            </c:dLbl>
            <c:dLbl>
              <c:idx val="1996"/>
              <c:tx>
                <c:rich>
                  <a:bodyPr/>
                  <a:lstStyle/>
                  <a:p>
                    <a:fld id="{2E434FE9-56B9-4F5B-8A35-358432C604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DC93-4F7A-A18E-3D0EB947D2F9}"/>
                </c:ext>
              </c:extLst>
            </c:dLbl>
            <c:dLbl>
              <c:idx val="1997"/>
              <c:tx>
                <c:rich>
                  <a:bodyPr/>
                  <a:lstStyle/>
                  <a:p>
                    <a:fld id="{FDDC66C2-20D5-4D32-8318-47462749AC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DC93-4F7A-A18E-3D0EB947D2F9}"/>
                </c:ext>
              </c:extLst>
            </c:dLbl>
            <c:dLbl>
              <c:idx val="1998"/>
              <c:tx>
                <c:rich>
                  <a:bodyPr/>
                  <a:lstStyle/>
                  <a:p>
                    <a:fld id="{E084A608-D7E9-485A-A9A7-0DE8640EF9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DC93-4F7A-A18E-3D0EB947D2F9}"/>
                </c:ext>
              </c:extLst>
            </c:dLbl>
            <c:dLbl>
              <c:idx val="1999"/>
              <c:tx>
                <c:rich>
                  <a:bodyPr/>
                  <a:lstStyle/>
                  <a:p>
                    <a:fld id="{91C1EA2F-EE32-43B0-B7B8-0BAC56285F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DC93-4F7A-A18E-3D0EB947D2F9}"/>
                </c:ext>
              </c:extLst>
            </c:dLbl>
            <c:dLbl>
              <c:idx val="2000"/>
              <c:tx>
                <c:rich>
                  <a:bodyPr/>
                  <a:lstStyle/>
                  <a:p>
                    <a:fld id="{79750175-8F9C-4B04-8682-948FA20096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DC93-4F7A-A18E-3D0EB947D2F9}"/>
                </c:ext>
              </c:extLst>
            </c:dLbl>
            <c:dLbl>
              <c:idx val="2001"/>
              <c:tx>
                <c:rich>
                  <a:bodyPr/>
                  <a:lstStyle/>
                  <a:p>
                    <a:fld id="{E27D09A0-184F-47B0-8830-6D5911920F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DC93-4F7A-A18E-3D0EB947D2F9}"/>
                </c:ext>
              </c:extLst>
            </c:dLbl>
            <c:dLbl>
              <c:idx val="2002"/>
              <c:tx>
                <c:rich>
                  <a:bodyPr/>
                  <a:lstStyle/>
                  <a:p>
                    <a:fld id="{98ED629C-01D8-411F-A36C-18C77ED3E2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DC93-4F7A-A18E-3D0EB947D2F9}"/>
                </c:ext>
              </c:extLst>
            </c:dLbl>
            <c:dLbl>
              <c:idx val="2003"/>
              <c:tx>
                <c:rich>
                  <a:bodyPr/>
                  <a:lstStyle/>
                  <a:p>
                    <a:fld id="{6F20183E-0A43-4F30-998A-C6B8981CA5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DC93-4F7A-A18E-3D0EB947D2F9}"/>
                </c:ext>
              </c:extLst>
            </c:dLbl>
            <c:dLbl>
              <c:idx val="2004"/>
              <c:tx>
                <c:rich>
                  <a:bodyPr/>
                  <a:lstStyle/>
                  <a:p>
                    <a:fld id="{1310BE36-C67D-4867-8B59-A332E10975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DC93-4F7A-A18E-3D0EB947D2F9}"/>
                </c:ext>
              </c:extLst>
            </c:dLbl>
            <c:dLbl>
              <c:idx val="2005"/>
              <c:tx>
                <c:rich>
                  <a:bodyPr/>
                  <a:lstStyle/>
                  <a:p>
                    <a:fld id="{46B6AF93-D9F2-4727-8AF6-0501B6D8DB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DC93-4F7A-A18E-3D0EB947D2F9}"/>
                </c:ext>
              </c:extLst>
            </c:dLbl>
            <c:dLbl>
              <c:idx val="2006"/>
              <c:tx>
                <c:rich>
                  <a:bodyPr/>
                  <a:lstStyle/>
                  <a:p>
                    <a:fld id="{940BD8B3-C872-4E02-9124-9107802603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DC93-4F7A-A18E-3D0EB947D2F9}"/>
                </c:ext>
              </c:extLst>
            </c:dLbl>
            <c:dLbl>
              <c:idx val="2007"/>
              <c:tx>
                <c:rich>
                  <a:bodyPr/>
                  <a:lstStyle/>
                  <a:p>
                    <a:fld id="{067E3536-5ED5-4D8D-B96E-8AA6019DDC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DC93-4F7A-A18E-3D0EB947D2F9}"/>
                </c:ext>
              </c:extLst>
            </c:dLbl>
            <c:dLbl>
              <c:idx val="2008"/>
              <c:tx>
                <c:rich>
                  <a:bodyPr/>
                  <a:lstStyle/>
                  <a:p>
                    <a:fld id="{EAFD2FA8-1A46-401D-BE45-BB7E6D2A04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DC93-4F7A-A18E-3D0EB947D2F9}"/>
                </c:ext>
              </c:extLst>
            </c:dLbl>
            <c:dLbl>
              <c:idx val="2009"/>
              <c:tx>
                <c:rich>
                  <a:bodyPr/>
                  <a:lstStyle/>
                  <a:p>
                    <a:fld id="{1AF91ACE-40F9-4273-962D-C1723CE82D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DC93-4F7A-A18E-3D0EB947D2F9}"/>
                </c:ext>
              </c:extLst>
            </c:dLbl>
            <c:dLbl>
              <c:idx val="2010"/>
              <c:tx>
                <c:rich>
                  <a:bodyPr/>
                  <a:lstStyle/>
                  <a:p>
                    <a:fld id="{D675DB4E-4F9F-4F25-9824-7714F22C5B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DC93-4F7A-A18E-3D0EB947D2F9}"/>
                </c:ext>
              </c:extLst>
            </c:dLbl>
            <c:dLbl>
              <c:idx val="2011"/>
              <c:tx>
                <c:rich>
                  <a:bodyPr/>
                  <a:lstStyle/>
                  <a:p>
                    <a:fld id="{C2EE44DA-3BF6-4C8C-A633-5C12717B25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DC93-4F7A-A18E-3D0EB947D2F9}"/>
                </c:ext>
              </c:extLst>
            </c:dLbl>
            <c:dLbl>
              <c:idx val="2012"/>
              <c:tx>
                <c:rich>
                  <a:bodyPr/>
                  <a:lstStyle/>
                  <a:p>
                    <a:fld id="{2F97DA64-FB0C-4746-A529-50E4B8F320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DC93-4F7A-A18E-3D0EB947D2F9}"/>
                </c:ext>
              </c:extLst>
            </c:dLbl>
            <c:dLbl>
              <c:idx val="2013"/>
              <c:tx>
                <c:rich>
                  <a:bodyPr/>
                  <a:lstStyle/>
                  <a:p>
                    <a:fld id="{AAB5BC65-5567-4137-BB79-3F6FBE4CB6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DC93-4F7A-A18E-3D0EB947D2F9}"/>
                </c:ext>
              </c:extLst>
            </c:dLbl>
            <c:dLbl>
              <c:idx val="2014"/>
              <c:tx>
                <c:rich>
                  <a:bodyPr/>
                  <a:lstStyle/>
                  <a:p>
                    <a:fld id="{67EFE49D-1784-40D5-87AF-454355FEC3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DC93-4F7A-A18E-3D0EB947D2F9}"/>
                </c:ext>
              </c:extLst>
            </c:dLbl>
            <c:dLbl>
              <c:idx val="2015"/>
              <c:tx>
                <c:rich>
                  <a:bodyPr/>
                  <a:lstStyle/>
                  <a:p>
                    <a:fld id="{D7602F71-0D66-4A1F-9831-04481FE04D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DC93-4F7A-A18E-3D0EB947D2F9}"/>
                </c:ext>
              </c:extLst>
            </c:dLbl>
            <c:dLbl>
              <c:idx val="2016"/>
              <c:tx>
                <c:rich>
                  <a:bodyPr/>
                  <a:lstStyle/>
                  <a:p>
                    <a:fld id="{926F83B7-3ACE-4578-9D2F-0C4BE2EEBD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DC93-4F7A-A18E-3D0EB947D2F9}"/>
                </c:ext>
              </c:extLst>
            </c:dLbl>
            <c:dLbl>
              <c:idx val="2017"/>
              <c:tx>
                <c:rich>
                  <a:bodyPr/>
                  <a:lstStyle/>
                  <a:p>
                    <a:fld id="{252E71D5-84BA-475B-B5B6-191E23A7F9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DC93-4F7A-A18E-3D0EB947D2F9}"/>
                </c:ext>
              </c:extLst>
            </c:dLbl>
            <c:dLbl>
              <c:idx val="2018"/>
              <c:tx>
                <c:rich>
                  <a:bodyPr/>
                  <a:lstStyle/>
                  <a:p>
                    <a:fld id="{39E4C088-10C1-46B6-AA0C-5AA26B8170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DC93-4F7A-A18E-3D0EB947D2F9}"/>
                </c:ext>
              </c:extLst>
            </c:dLbl>
            <c:dLbl>
              <c:idx val="2019"/>
              <c:tx>
                <c:rich>
                  <a:bodyPr/>
                  <a:lstStyle/>
                  <a:p>
                    <a:fld id="{D1921F8A-2F0A-415F-B66C-56ABA78A2F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DC93-4F7A-A18E-3D0EB947D2F9}"/>
                </c:ext>
              </c:extLst>
            </c:dLbl>
            <c:dLbl>
              <c:idx val="2020"/>
              <c:tx>
                <c:rich>
                  <a:bodyPr/>
                  <a:lstStyle/>
                  <a:p>
                    <a:fld id="{0BA8E1B1-BF2A-420F-B0E9-483DF6D6BA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DC93-4F7A-A18E-3D0EB947D2F9}"/>
                </c:ext>
              </c:extLst>
            </c:dLbl>
            <c:dLbl>
              <c:idx val="2021"/>
              <c:tx>
                <c:rich>
                  <a:bodyPr/>
                  <a:lstStyle/>
                  <a:p>
                    <a:fld id="{754BFA5A-08F5-43C1-BB86-C0FD20297C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DC93-4F7A-A18E-3D0EB947D2F9}"/>
                </c:ext>
              </c:extLst>
            </c:dLbl>
            <c:dLbl>
              <c:idx val="2022"/>
              <c:tx>
                <c:rich>
                  <a:bodyPr/>
                  <a:lstStyle/>
                  <a:p>
                    <a:fld id="{1B304052-6A8E-4053-B5E8-196AC25E9F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DC93-4F7A-A18E-3D0EB947D2F9}"/>
                </c:ext>
              </c:extLst>
            </c:dLbl>
            <c:dLbl>
              <c:idx val="2023"/>
              <c:tx>
                <c:rich>
                  <a:bodyPr/>
                  <a:lstStyle/>
                  <a:p>
                    <a:fld id="{389BFE12-215F-497B-97BB-20434AFAA9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DC93-4F7A-A18E-3D0EB947D2F9}"/>
                </c:ext>
              </c:extLst>
            </c:dLbl>
            <c:dLbl>
              <c:idx val="2024"/>
              <c:tx>
                <c:rich>
                  <a:bodyPr/>
                  <a:lstStyle/>
                  <a:p>
                    <a:fld id="{7DD38530-32D3-4F0A-86A9-741882B466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DC93-4F7A-A18E-3D0EB947D2F9}"/>
                </c:ext>
              </c:extLst>
            </c:dLbl>
            <c:dLbl>
              <c:idx val="2025"/>
              <c:tx>
                <c:rich>
                  <a:bodyPr/>
                  <a:lstStyle/>
                  <a:p>
                    <a:fld id="{613ADDDD-5875-4A16-BF6C-05273E7B05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DC93-4F7A-A18E-3D0EB947D2F9}"/>
                </c:ext>
              </c:extLst>
            </c:dLbl>
            <c:dLbl>
              <c:idx val="2026"/>
              <c:tx>
                <c:rich>
                  <a:bodyPr/>
                  <a:lstStyle/>
                  <a:p>
                    <a:fld id="{C46B478C-5131-4EC9-B961-56B002FF68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DC93-4F7A-A18E-3D0EB947D2F9}"/>
                </c:ext>
              </c:extLst>
            </c:dLbl>
            <c:dLbl>
              <c:idx val="2027"/>
              <c:tx>
                <c:rich>
                  <a:bodyPr/>
                  <a:lstStyle/>
                  <a:p>
                    <a:fld id="{339D96EF-D325-4048-B991-00CA454CAF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DC93-4F7A-A18E-3D0EB947D2F9}"/>
                </c:ext>
              </c:extLst>
            </c:dLbl>
            <c:dLbl>
              <c:idx val="2028"/>
              <c:tx>
                <c:rich>
                  <a:bodyPr/>
                  <a:lstStyle/>
                  <a:p>
                    <a:fld id="{1C64CC9D-6861-4A5E-AFFB-3B40E847D3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DC93-4F7A-A18E-3D0EB947D2F9}"/>
                </c:ext>
              </c:extLst>
            </c:dLbl>
            <c:dLbl>
              <c:idx val="2029"/>
              <c:tx>
                <c:rich>
                  <a:bodyPr/>
                  <a:lstStyle/>
                  <a:p>
                    <a:fld id="{4C324945-B7D3-4483-B830-5ECC708C52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DC93-4F7A-A18E-3D0EB947D2F9}"/>
                </c:ext>
              </c:extLst>
            </c:dLbl>
            <c:dLbl>
              <c:idx val="2030"/>
              <c:tx>
                <c:rich>
                  <a:bodyPr/>
                  <a:lstStyle/>
                  <a:p>
                    <a:fld id="{AFC10944-998C-4EC0-A5C5-105022DB95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DC93-4F7A-A18E-3D0EB947D2F9}"/>
                </c:ext>
              </c:extLst>
            </c:dLbl>
            <c:dLbl>
              <c:idx val="2031"/>
              <c:tx>
                <c:rich>
                  <a:bodyPr/>
                  <a:lstStyle/>
                  <a:p>
                    <a:fld id="{87853F21-3B74-496E-83D3-9F5F775ACF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DC93-4F7A-A18E-3D0EB947D2F9}"/>
                </c:ext>
              </c:extLst>
            </c:dLbl>
            <c:dLbl>
              <c:idx val="2032"/>
              <c:tx>
                <c:rich>
                  <a:bodyPr/>
                  <a:lstStyle/>
                  <a:p>
                    <a:fld id="{57002DA8-0AF4-4BD9-AEDA-F76D50E95C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DC93-4F7A-A18E-3D0EB947D2F9}"/>
                </c:ext>
              </c:extLst>
            </c:dLbl>
            <c:dLbl>
              <c:idx val="2033"/>
              <c:tx>
                <c:rich>
                  <a:bodyPr/>
                  <a:lstStyle/>
                  <a:p>
                    <a:fld id="{F8341611-8924-4E88-BE99-ACF3DC1C5E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DC93-4F7A-A18E-3D0EB947D2F9}"/>
                </c:ext>
              </c:extLst>
            </c:dLbl>
            <c:dLbl>
              <c:idx val="2034"/>
              <c:tx>
                <c:rich>
                  <a:bodyPr/>
                  <a:lstStyle/>
                  <a:p>
                    <a:fld id="{021D655C-6A80-4AF0-8200-E5DB4BBDFC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DC93-4F7A-A18E-3D0EB947D2F9}"/>
                </c:ext>
              </c:extLst>
            </c:dLbl>
            <c:dLbl>
              <c:idx val="2035"/>
              <c:tx>
                <c:rich>
                  <a:bodyPr/>
                  <a:lstStyle/>
                  <a:p>
                    <a:fld id="{3A65A46C-9DE4-4485-8F7D-DBF3ED8205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DC93-4F7A-A18E-3D0EB947D2F9}"/>
                </c:ext>
              </c:extLst>
            </c:dLbl>
            <c:dLbl>
              <c:idx val="2036"/>
              <c:tx>
                <c:rich>
                  <a:bodyPr/>
                  <a:lstStyle/>
                  <a:p>
                    <a:fld id="{5C29F7C9-FCA1-4DC3-A0E8-9BCC3C11DE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DC93-4F7A-A18E-3D0EB947D2F9}"/>
                </c:ext>
              </c:extLst>
            </c:dLbl>
            <c:dLbl>
              <c:idx val="2037"/>
              <c:tx>
                <c:rich>
                  <a:bodyPr/>
                  <a:lstStyle/>
                  <a:p>
                    <a:fld id="{B64A1845-0F6E-4FC0-8F83-9D1ECB0B4C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DC93-4F7A-A18E-3D0EB947D2F9}"/>
                </c:ext>
              </c:extLst>
            </c:dLbl>
            <c:dLbl>
              <c:idx val="2038"/>
              <c:tx>
                <c:rich>
                  <a:bodyPr/>
                  <a:lstStyle/>
                  <a:p>
                    <a:fld id="{C40C307A-84AF-4808-AD7E-DCAE6EE444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DC93-4F7A-A18E-3D0EB947D2F9}"/>
                </c:ext>
              </c:extLst>
            </c:dLbl>
            <c:dLbl>
              <c:idx val="2039"/>
              <c:tx>
                <c:rich>
                  <a:bodyPr/>
                  <a:lstStyle/>
                  <a:p>
                    <a:fld id="{4A94A1C9-5372-4165-9495-5DB7B4364E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DC93-4F7A-A18E-3D0EB947D2F9}"/>
                </c:ext>
              </c:extLst>
            </c:dLbl>
            <c:dLbl>
              <c:idx val="2040"/>
              <c:tx>
                <c:rich>
                  <a:bodyPr/>
                  <a:lstStyle/>
                  <a:p>
                    <a:fld id="{55250B77-6717-419A-AF5A-3CC97DFFAE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DC93-4F7A-A18E-3D0EB947D2F9}"/>
                </c:ext>
              </c:extLst>
            </c:dLbl>
            <c:dLbl>
              <c:idx val="2041"/>
              <c:tx>
                <c:rich>
                  <a:bodyPr/>
                  <a:lstStyle/>
                  <a:p>
                    <a:fld id="{C292319A-E0AC-4BA2-87CF-2F24126CA1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DC93-4F7A-A18E-3D0EB947D2F9}"/>
                </c:ext>
              </c:extLst>
            </c:dLbl>
            <c:dLbl>
              <c:idx val="2042"/>
              <c:tx>
                <c:rich>
                  <a:bodyPr/>
                  <a:lstStyle/>
                  <a:p>
                    <a:fld id="{9D5BC92C-44C3-494E-8D94-E09ED934DD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DC93-4F7A-A18E-3D0EB947D2F9}"/>
                </c:ext>
              </c:extLst>
            </c:dLbl>
            <c:dLbl>
              <c:idx val="2043"/>
              <c:tx>
                <c:rich>
                  <a:bodyPr/>
                  <a:lstStyle/>
                  <a:p>
                    <a:fld id="{2AFE8371-E9F3-4E2D-A208-B43F3BD091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DC93-4F7A-A18E-3D0EB947D2F9}"/>
                </c:ext>
              </c:extLst>
            </c:dLbl>
            <c:dLbl>
              <c:idx val="2044"/>
              <c:tx>
                <c:rich>
                  <a:bodyPr/>
                  <a:lstStyle/>
                  <a:p>
                    <a:fld id="{C3C14C0A-C134-4812-8D37-6316D61786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DC93-4F7A-A18E-3D0EB947D2F9}"/>
                </c:ext>
              </c:extLst>
            </c:dLbl>
            <c:dLbl>
              <c:idx val="2045"/>
              <c:tx>
                <c:rich>
                  <a:bodyPr/>
                  <a:lstStyle/>
                  <a:p>
                    <a:fld id="{61AFCB86-4ED4-4EE9-8B79-A5320428CB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DC93-4F7A-A18E-3D0EB947D2F9}"/>
                </c:ext>
              </c:extLst>
            </c:dLbl>
            <c:dLbl>
              <c:idx val="2046"/>
              <c:tx>
                <c:rich>
                  <a:bodyPr/>
                  <a:lstStyle/>
                  <a:p>
                    <a:fld id="{4604929C-2AEF-45B0-BF71-03846ABBA6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DC93-4F7A-A18E-3D0EB947D2F9}"/>
                </c:ext>
              </c:extLst>
            </c:dLbl>
            <c:dLbl>
              <c:idx val="2047"/>
              <c:tx>
                <c:rich>
                  <a:bodyPr/>
                  <a:lstStyle/>
                  <a:p>
                    <a:fld id="{0EB95185-1D99-4B5D-902D-822B3E9CDF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DC93-4F7A-A18E-3D0EB947D2F9}"/>
                </c:ext>
              </c:extLst>
            </c:dLbl>
            <c:dLbl>
              <c:idx val="2048"/>
              <c:tx>
                <c:rich>
                  <a:bodyPr/>
                  <a:lstStyle/>
                  <a:p>
                    <a:fld id="{426366B9-68F1-4564-8F64-7BC6F2C0E8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DC93-4F7A-A18E-3D0EB947D2F9}"/>
                </c:ext>
              </c:extLst>
            </c:dLbl>
            <c:dLbl>
              <c:idx val="2049"/>
              <c:tx>
                <c:rich>
                  <a:bodyPr/>
                  <a:lstStyle/>
                  <a:p>
                    <a:fld id="{272EE582-7228-4897-A517-27473856FE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DC93-4F7A-A18E-3D0EB947D2F9}"/>
                </c:ext>
              </c:extLst>
            </c:dLbl>
            <c:dLbl>
              <c:idx val="2050"/>
              <c:tx>
                <c:rich>
                  <a:bodyPr/>
                  <a:lstStyle/>
                  <a:p>
                    <a:fld id="{B8F02707-DD54-416F-A347-24D6B32EEB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DC93-4F7A-A18E-3D0EB947D2F9}"/>
                </c:ext>
              </c:extLst>
            </c:dLbl>
            <c:dLbl>
              <c:idx val="2051"/>
              <c:tx>
                <c:rich>
                  <a:bodyPr/>
                  <a:lstStyle/>
                  <a:p>
                    <a:fld id="{0295D544-08EA-45F1-AEFD-E9D0173436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DC93-4F7A-A18E-3D0EB947D2F9}"/>
                </c:ext>
              </c:extLst>
            </c:dLbl>
            <c:dLbl>
              <c:idx val="2052"/>
              <c:tx>
                <c:rich>
                  <a:bodyPr/>
                  <a:lstStyle/>
                  <a:p>
                    <a:fld id="{F8C3DC9E-F40F-4B46-95A9-877AB6C60C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1-DC93-4F7A-A18E-3D0EB947D2F9}"/>
                </c:ext>
              </c:extLst>
            </c:dLbl>
            <c:dLbl>
              <c:idx val="2053"/>
              <c:tx>
                <c:rich>
                  <a:bodyPr/>
                  <a:lstStyle/>
                  <a:p>
                    <a:fld id="{45CDB0E2-ECEB-4C2A-8FCE-21875357D4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2-DC93-4F7A-A18E-3D0EB947D2F9}"/>
                </c:ext>
              </c:extLst>
            </c:dLbl>
            <c:dLbl>
              <c:idx val="2054"/>
              <c:tx>
                <c:rich>
                  <a:bodyPr/>
                  <a:lstStyle/>
                  <a:p>
                    <a:fld id="{93236796-EC36-420B-B0A8-05D0BC9D4A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3-DC93-4F7A-A18E-3D0EB947D2F9}"/>
                </c:ext>
              </c:extLst>
            </c:dLbl>
            <c:dLbl>
              <c:idx val="2055"/>
              <c:tx>
                <c:rich>
                  <a:bodyPr/>
                  <a:lstStyle/>
                  <a:p>
                    <a:fld id="{D308C07C-3EAD-4397-9222-F21C86ADD8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4-DC93-4F7A-A18E-3D0EB947D2F9}"/>
                </c:ext>
              </c:extLst>
            </c:dLbl>
            <c:dLbl>
              <c:idx val="2056"/>
              <c:tx>
                <c:rich>
                  <a:bodyPr/>
                  <a:lstStyle/>
                  <a:p>
                    <a:fld id="{BB436DC3-58B6-43F2-B694-0BBA523325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5-DC93-4F7A-A18E-3D0EB947D2F9}"/>
                </c:ext>
              </c:extLst>
            </c:dLbl>
            <c:dLbl>
              <c:idx val="2057"/>
              <c:tx>
                <c:rich>
                  <a:bodyPr/>
                  <a:lstStyle/>
                  <a:p>
                    <a:fld id="{15098BA0-1695-46B2-A3EB-80CC245860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6-DC93-4F7A-A18E-3D0EB947D2F9}"/>
                </c:ext>
              </c:extLst>
            </c:dLbl>
            <c:dLbl>
              <c:idx val="2058"/>
              <c:tx>
                <c:rich>
                  <a:bodyPr/>
                  <a:lstStyle/>
                  <a:p>
                    <a:fld id="{D929B2FE-4936-4BD1-B066-D9F6E64025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7-DC93-4F7A-A18E-3D0EB947D2F9}"/>
                </c:ext>
              </c:extLst>
            </c:dLbl>
            <c:dLbl>
              <c:idx val="2059"/>
              <c:tx>
                <c:rich>
                  <a:bodyPr/>
                  <a:lstStyle/>
                  <a:p>
                    <a:fld id="{6B1D685A-8855-4A11-981F-25FDFDBB63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8-DC93-4F7A-A18E-3D0EB947D2F9}"/>
                </c:ext>
              </c:extLst>
            </c:dLbl>
            <c:dLbl>
              <c:idx val="2060"/>
              <c:tx>
                <c:rich>
                  <a:bodyPr/>
                  <a:lstStyle/>
                  <a:p>
                    <a:fld id="{FF2CF96E-7E30-470E-80FA-FF69325CB6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9-DC93-4F7A-A18E-3D0EB947D2F9}"/>
                </c:ext>
              </c:extLst>
            </c:dLbl>
            <c:dLbl>
              <c:idx val="2061"/>
              <c:tx>
                <c:rich>
                  <a:bodyPr/>
                  <a:lstStyle/>
                  <a:p>
                    <a:fld id="{F6CEB39E-17D1-4478-998C-8BEF379476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A-DC93-4F7A-A18E-3D0EB947D2F9}"/>
                </c:ext>
              </c:extLst>
            </c:dLbl>
            <c:dLbl>
              <c:idx val="2062"/>
              <c:tx>
                <c:rich>
                  <a:bodyPr/>
                  <a:lstStyle/>
                  <a:p>
                    <a:fld id="{EBE28D8C-FDE8-46BC-B586-E435AA99CD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B-DC93-4F7A-A18E-3D0EB947D2F9}"/>
                </c:ext>
              </c:extLst>
            </c:dLbl>
            <c:dLbl>
              <c:idx val="2063"/>
              <c:tx>
                <c:rich>
                  <a:bodyPr/>
                  <a:lstStyle/>
                  <a:p>
                    <a:fld id="{9037F937-F831-4145-B354-85E37C0618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C-DC93-4F7A-A18E-3D0EB947D2F9}"/>
                </c:ext>
              </c:extLst>
            </c:dLbl>
            <c:dLbl>
              <c:idx val="2064"/>
              <c:tx>
                <c:rich>
                  <a:bodyPr/>
                  <a:lstStyle/>
                  <a:p>
                    <a:fld id="{11273BD1-391A-4B1C-925C-16B4D783DA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D-DC93-4F7A-A18E-3D0EB947D2F9}"/>
                </c:ext>
              </c:extLst>
            </c:dLbl>
            <c:dLbl>
              <c:idx val="2065"/>
              <c:tx>
                <c:rich>
                  <a:bodyPr/>
                  <a:lstStyle/>
                  <a:p>
                    <a:fld id="{F06C995C-8CBB-4962-B052-5913298336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E-DC93-4F7A-A18E-3D0EB947D2F9}"/>
                </c:ext>
              </c:extLst>
            </c:dLbl>
            <c:dLbl>
              <c:idx val="2066"/>
              <c:tx>
                <c:rich>
                  <a:bodyPr/>
                  <a:lstStyle/>
                  <a:p>
                    <a:fld id="{30DDD511-1073-4571-B215-05FB2A29B1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F-DC93-4F7A-A18E-3D0EB947D2F9}"/>
                </c:ext>
              </c:extLst>
            </c:dLbl>
            <c:dLbl>
              <c:idx val="2067"/>
              <c:tx>
                <c:rich>
                  <a:bodyPr/>
                  <a:lstStyle/>
                  <a:p>
                    <a:fld id="{38EDB284-B172-47A4-A018-A09339B6F2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0-DC93-4F7A-A18E-3D0EB947D2F9}"/>
                </c:ext>
              </c:extLst>
            </c:dLbl>
            <c:dLbl>
              <c:idx val="2068"/>
              <c:tx>
                <c:rich>
                  <a:bodyPr/>
                  <a:lstStyle/>
                  <a:p>
                    <a:fld id="{9E322A84-8F8C-4E4E-9E00-95DF3635F6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1-DC93-4F7A-A18E-3D0EB947D2F9}"/>
                </c:ext>
              </c:extLst>
            </c:dLbl>
            <c:dLbl>
              <c:idx val="2069"/>
              <c:tx>
                <c:rich>
                  <a:bodyPr/>
                  <a:lstStyle/>
                  <a:p>
                    <a:fld id="{51987EDF-CF2F-455A-95ED-EDCCDE7584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2-DC93-4F7A-A18E-3D0EB947D2F9}"/>
                </c:ext>
              </c:extLst>
            </c:dLbl>
            <c:dLbl>
              <c:idx val="2070"/>
              <c:tx>
                <c:rich>
                  <a:bodyPr/>
                  <a:lstStyle/>
                  <a:p>
                    <a:fld id="{F28F9460-8C9F-4FB4-8D91-E6B6F91D68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3-DC93-4F7A-A18E-3D0EB947D2F9}"/>
                </c:ext>
              </c:extLst>
            </c:dLbl>
            <c:dLbl>
              <c:idx val="2071"/>
              <c:tx>
                <c:rich>
                  <a:bodyPr/>
                  <a:lstStyle/>
                  <a:p>
                    <a:fld id="{E1C1675F-4426-4805-B803-A20D8B5B35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4-DC93-4F7A-A18E-3D0EB947D2F9}"/>
                </c:ext>
              </c:extLst>
            </c:dLbl>
            <c:dLbl>
              <c:idx val="2072"/>
              <c:tx>
                <c:rich>
                  <a:bodyPr/>
                  <a:lstStyle/>
                  <a:p>
                    <a:fld id="{E89FCAF8-A8CD-4810-8B0B-1792BEE762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5-DC93-4F7A-A18E-3D0EB947D2F9}"/>
                </c:ext>
              </c:extLst>
            </c:dLbl>
            <c:dLbl>
              <c:idx val="2073"/>
              <c:tx>
                <c:rich>
                  <a:bodyPr/>
                  <a:lstStyle/>
                  <a:p>
                    <a:fld id="{E7949A17-EB44-4EE4-9369-1C237BBBFD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6-DC93-4F7A-A18E-3D0EB947D2F9}"/>
                </c:ext>
              </c:extLst>
            </c:dLbl>
            <c:dLbl>
              <c:idx val="2074"/>
              <c:tx>
                <c:rich>
                  <a:bodyPr/>
                  <a:lstStyle/>
                  <a:p>
                    <a:fld id="{7A7C8FCE-18FD-4F31-8846-D6B2D2381A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7-DC93-4F7A-A18E-3D0EB947D2F9}"/>
                </c:ext>
              </c:extLst>
            </c:dLbl>
            <c:dLbl>
              <c:idx val="2075"/>
              <c:tx>
                <c:rich>
                  <a:bodyPr/>
                  <a:lstStyle/>
                  <a:p>
                    <a:fld id="{182E7E48-A854-4D94-B482-8494C458D3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8-DC93-4F7A-A18E-3D0EB947D2F9}"/>
                </c:ext>
              </c:extLst>
            </c:dLbl>
            <c:dLbl>
              <c:idx val="2076"/>
              <c:tx>
                <c:rich>
                  <a:bodyPr/>
                  <a:lstStyle/>
                  <a:p>
                    <a:fld id="{78B121AF-6280-46A0-9C01-6CE2693CAB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9-DC93-4F7A-A18E-3D0EB947D2F9}"/>
                </c:ext>
              </c:extLst>
            </c:dLbl>
            <c:dLbl>
              <c:idx val="2077"/>
              <c:tx>
                <c:rich>
                  <a:bodyPr/>
                  <a:lstStyle/>
                  <a:p>
                    <a:fld id="{7E935FEA-5772-40F2-ABC0-6AF7795BB1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A-DC93-4F7A-A18E-3D0EB947D2F9}"/>
                </c:ext>
              </c:extLst>
            </c:dLbl>
            <c:dLbl>
              <c:idx val="2078"/>
              <c:tx>
                <c:rich>
                  <a:bodyPr/>
                  <a:lstStyle/>
                  <a:p>
                    <a:fld id="{C037CA35-8EC2-4BBF-84FD-6489638F46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B-DC93-4F7A-A18E-3D0EB947D2F9}"/>
                </c:ext>
              </c:extLst>
            </c:dLbl>
            <c:dLbl>
              <c:idx val="2079"/>
              <c:tx>
                <c:rich>
                  <a:bodyPr/>
                  <a:lstStyle/>
                  <a:p>
                    <a:fld id="{660E02F1-7243-4445-BA53-0A6C01325C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C-DC93-4F7A-A18E-3D0EB947D2F9}"/>
                </c:ext>
              </c:extLst>
            </c:dLbl>
            <c:dLbl>
              <c:idx val="2080"/>
              <c:tx>
                <c:rich>
                  <a:bodyPr/>
                  <a:lstStyle/>
                  <a:p>
                    <a:fld id="{F260F4AB-08BC-4EAE-BA6C-C1C1E33DBC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D-DC93-4F7A-A18E-3D0EB947D2F9}"/>
                </c:ext>
              </c:extLst>
            </c:dLbl>
            <c:dLbl>
              <c:idx val="2081"/>
              <c:tx>
                <c:rich>
                  <a:bodyPr/>
                  <a:lstStyle/>
                  <a:p>
                    <a:fld id="{C9ABF232-5458-4088-9B36-C3DBEE3F71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E-DC93-4F7A-A18E-3D0EB947D2F9}"/>
                </c:ext>
              </c:extLst>
            </c:dLbl>
            <c:dLbl>
              <c:idx val="2082"/>
              <c:tx>
                <c:rich>
                  <a:bodyPr/>
                  <a:lstStyle/>
                  <a:p>
                    <a:fld id="{4689B9D3-43F4-4B73-8F90-4C253838D9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F-DC93-4F7A-A18E-3D0EB947D2F9}"/>
                </c:ext>
              </c:extLst>
            </c:dLbl>
            <c:dLbl>
              <c:idx val="2083"/>
              <c:tx>
                <c:rich>
                  <a:bodyPr/>
                  <a:lstStyle/>
                  <a:p>
                    <a:fld id="{F3693E16-4707-415F-B006-1031505169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0-DC93-4F7A-A18E-3D0EB947D2F9}"/>
                </c:ext>
              </c:extLst>
            </c:dLbl>
            <c:dLbl>
              <c:idx val="2084"/>
              <c:tx>
                <c:rich>
                  <a:bodyPr/>
                  <a:lstStyle/>
                  <a:p>
                    <a:fld id="{1D89B090-6E57-4759-92BE-26D83EAF48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1-DC93-4F7A-A18E-3D0EB947D2F9}"/>
                </c:ext>
              </c:extLst>
            </c:dLbl>
            <c:dLbl>
              <c:idx val="2085"/>
              <c:tx>
                <c:rich>
                  <a:bodyPr/>
                  <a:lstStyle/>
                  <a:p>
                    <a:fld id="{E04D0246-C7F4-41AF-AFA4-F855C72685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2-DC93-4F7A-A18E-3D0EB947D2F9}"/>
                </c:ext>
              </c:extLst>
            </c:dLbl>
            <c:dLbl>
              <c:idx val="2086"/>
              <c:tx>
                <c:rich>
                  <a:bodyPr/>
                  <a:lstStyle/>
                  <a:p>
                    <a:fld id="{E23B4316-7BFA-4EA6-A04F-811BFFA66B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3-DC93-4F7A-A18E-3D0EB947D2F9}"/>
                </c:ext>
              </c:extLst>
            </c:dLbl>
            <c:dLbl>
              <c:idx val="2087"/>
              <c:tx>
                <c:rich>
                  <a:bodyPr/>
                  <a:lstStyle/>
                  <a:p>
                    <a:fld id="{FEE6D48D-E3FC-4AC3-A197-28F4FD6DEF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4-DC93-4F7A-A18E-3D0EB947D2F9}"/>
                </c:ext>
              </c:extLst>
            </c:dLbl>
            <c:dLbl>
              <c:idx val="2088"/>
              <c:tx>
                <c:rich>
                  <a:bodyPr/>
                  <a:lstStyle/>
                  <a:p>
                    <a:fld id="{E40EB2B2-FFDC-4069-AE66-0883D89E15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5-DC93-4F7A-A18E-3D0EB947D2F9}"/>
                </c:ext>
              </c:extLst>
            </c:dLbl>
            <c:dLbl>
              <c:idx val="2089"/>
              <c:tx>
                <c:rich>
                  <a:bodyPr/>
                  <a:lstStyle/>
                  <a:p>
                    <a:fld id="{53E1930A-C511-4D89-974E-27F9DE83E0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6-DC93-4F7A-A18E-3D0EB947D2F9}"/>
                </c:ext>
              </c:extLst>
            </c:dLbl>
            <c:dLbl>
              <c:idx val="2090"/>
              <c:tx>
                <c:rich>
                  <a:bodyPr/>
                  <a:lstStyle/>
                  <a:p>
                    <a:fld id="{FCB7853E-B262-4223-ADBC-ED39E3F854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7-DC93-4F7A-A18E-3D0EB947D2F9}"/>
                </c:ext>
              </c:extLst>
            </c:dLbl>
            <c:dLbl>
              <c:idx val="2091"/>
              <c:tx>
                <c:rich>
                  <a:bodyPr/>
                  <a:lstStyle/>
                  <a:p>
                    <a:fld id="{2034A21F-B515-46CD-951B-0D94699DBD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8-DC93-4F7A-A18E-3D0EB947D2F9}"/>
                </c:ext>
              </c:extLst>
            </c:dLbl>
            <c:dLbl>
              <c:idx val="2092"/>
              <c:tx>
                <c:rich>
                  <a:bodyPr/>
                  <a:lstStyle/>
                  <a:p>
                    <a:fld id="{19BBF3EB-A507-4496-A475-40004A4282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9-DC93-4F7A-A18E-3D0EB947D2F9}"/>
                </c:ext>
              </c:extLst>
            </c:dLbl>
            <c:dLbl>
              <c:idx val="2093"/>
              <c:tx>
                <c:rich>
                  <a:bodyPr/>
                  <a:lstStyle/>
                  <a:p>
                    <a:fld id="{6DF3D02E-3509-40A2-B0BC-BC5751D80D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A-DC93-4F7A-A18E-3D0EB947D2F9}"/>
                </c:ext>
              </c:extLst>
            </c:dLbl>
            <c:dLbl>
              <c:idx val="2094"/>
              <c:tx>
                <c:rich>
                  <a:bodyPr/>
                  <a:lstStyle/>
                  <a:p>
                    <a:fld id="{E2521947-CFBA-43B6-B998-958044BF0F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B-DC93-4F7A-A18E-3D0EB947D2F9}"/>
                </c:ext>
              </c:extLst>
            </c:dLbl>
            <c:dLbl>
              <c:idx val="2095"/>
              <c:tx>
                <c:rich>
                  <a:bodyPr/>
                  <a:lstStyle/>
                  <a:p>
                    <a:fld id="{DD168F98-B8A1-43F7-B8FD-41C6AC4210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C-DC93-4F7A-A18E-3D0EB947D2F9}"/>
                </c:ext>
              </c:extLst>
            </c:dLbl>
            <c:dLbl>
              <c:idx val="2096"/>
              <c:tx>
                <c:rich>
                  <a:bodyPr/>
                  <a:lstStyle/>
                  <a:p>
                    <a:fld id="{77797984-31C8-4067-9F9E-D82E232602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D-DC93-4F7A-A18E-3D0EB947D2F9}"/>
                </c:ext>
              </c:extLst>
            </c:dLbl>
            <c:dLbl>
              <c:idx val="2097"/>
              <c:tx>
                <c:rich>
                  <a:bodyPr/>
                  <a:lstStyle/>
                  <a:p>
                    <a:fld id="{5F2CD131-FC96-446A-88E2-EA031D012A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E-DC93-4F7A-A18E-3D0EB947D2F9}"/>
                </c:ext>
              </c:extLst>
            </c:dLbl>
            <c:dLbl>
              <c:idx val="2098"/>
              <c:tx>
                <c:rich>
                  <a:bodyPr/>
                  <a:lstStyle/>
                  <a:p>
                    <a:fld id="{6E1E294B-FADC-4876-B77E-E3DEEF8BB1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F-DC93-4F7A-A18E-3D0EB947D2F9}"/>
                </c:ext>
              </c:extLst>
            </c:dLbl>
            <c:dLbl>
              <c:idx val="2099"/>
              <c:tx>
                <c:rich>
                  <a:bodyPr/>
                  <a:lstStyle/>
                  <a:p>
                    <a:fld id="{372DB1C0-2F38-4654-AC05-0EC5CF3AE8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0-DC93-4F7A-A18E-3D0EB947D2F9}"/>
                </c:ext>
              </c:extLst>
            </c:dLbl>
            <c:dLbl>
              <c:idx val="2100"/>
              <c:tx>
                <c:rich>
                  <a:bodyPr/>
                  <a:lstStyle/>
                  <a:p>
                    <a:fld id="{95E6EE89-E7F2-4230-B964-D467002AEF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1-DC93-4F7A-A18E-3D0EB947D2F9}"/>
                </c:ext>
              </c:extLst>
            </c:dLbl>
            <c:dLbl>
              <c:idx val="2101"/>
              <c:tx>
                <c:rich>
                  <a:bodyPr/>
                  <a:lstStyle/>
                  <a:p>
                    <a:fld id="{C098A4A2-C507-4150-934F-4C1C1CF9F2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2-DC93-4F7A-A18E-3D0EB947D2F9}"/>
                </c:ext>
              </c:extLst>
            </c:dLbl>
            <c:dLbl>
              <c:idx val="2102"/>
              <c:tx>
                <c:rich>
                  <a:bodyPr/>
                  <a:lstStyle/>
                  <a:p>
                    <a:fld id="{3C315C6D-FC19-42B8-AE18-979A1FBB9C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3-DC93-4F7A-A18E-3D0EB947D2F9}"/>
                </c:ext>
              </c:extLst>
            </c:dLbl>
            <c:dLbl>
              <c:idx val="2103"/>
              <c:tx>
                <c:rich>
                  <a:bodyPr/>
                  <a:lstStyle/>
                  <a:p>
                    <a:fld id="{3B6CE32F-4BA0-4008-8480-3EC20AF2B2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4-DC93-4F7A-A18E-3D0EB947D2F9}"/>
                </c:ext>
              </c:extLst>
            </c:dLbl>
            <c:dLbl>
              <c:idx val="2104"/>
              <c:tx>
                <c:rich>
                  <a:bodyPr/>
                  <a:lstStyle/>
                  <a:p>
                    <a:fld id="{D689429E-5A06-4837-A3A2-B9879651D4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5-DC93-4F7A-A18E-3D0EB947D2F9}"/>
                </c:ext>
              </c:extLst>
            </c:dLbl>
            <c:dLbl>
              <c:idx val="2105"/>
              <c:tx>
                <c:rich>
                  <a:bodyPr/>
                  <a:lstStyle/>
                  <a:p>
                    <a:fld id="{B8745159-7413-49C9-B42E-70131DC656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6-DC93-4F7A-A18E-3D0EB947D2F9}"/>
                </c:ext>
              </c:extLst>
            </c:dLbl>
            <c:dLbl>
              <c:idx val="2106"/>
              <c:tx>
                <c:rich>
                  <a:bodyPr/>
                  <a:lstStyle/>
                  <a:p>
                    <a:fld id="{1B8DB87C-1BB4-4E7F-AE57-B3A118C60F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7-DC93-4F7A-A18E-3D0EB947D2F9}"/>
                </c:ext>
              </c:extLst>
            </c:dLbl>
            <c:dLbl>
              <c:idx val="2107"/>
              <c:tx>
                <c:rich>
                  <a:bodyPr/>
                  <a:lstStyle/>
                  <a:p>
                    <a:fld id="{CB62D332-5C41-4E21-B297-BA44F5241C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8-DC93-4F7A-A18E-3D0EB947D2F9}"/>
                </c:ext>
              </c:extLst>
            </c:dLbl>
            <c:dLbl>
              <c:idx val="2108"/>
              <c:tx>
                <c:rich>
                  <a:bodyPr/>
                  <a:lstStyle/>
                  <a:p>
                    <a:fld id="{8D17F2C4-D8CD-4D34-BC27-9FFBC056DF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9-DC93-4F7A-A18E-3D0EB947D2F9}"/>
                </c:ext>
              </c:extLst>
            </c:dLbl>
            <c:dLbl>
              <c:idx val="2109"/>
              <c:tx>
                <c:rich>
                  <a:bodyPr/>
                  <a:lstStyle/>
                  <a:p>
                    <a:fld id="{C83DA288-0E76-469E-9880-B2C2A63B3B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A-DC93-4F7A-A18E-3D0EB947D2F9}"/>
                </c:ext>
              </c:extLst>
            </c:dLbl>
            <c:dLbl>
              <c:idx val="2110"/>
              <c:tx>
                <c:rich>
                  <a:bodyPr/>
                  <a:lstStyle/>
                  <a:p>
                    <a:fld id="{F13463CE-9CF7-4397-946C-411AD445AA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B-DC93-4F7A-A18E-3D0EB947D2F9}"/>
                </c:ext>
              </c:extLst>
            </c:dLbl>
            <c:dLbl>
              <c:idx val="2111"/>
              <c:tx>
                <c:rich>
                  <a:bodyPr/>
                  <a:lstStyle/>
                  <a:p>
                    <a:fld id="{3F12A32B-5DFA-43B9-AAF9-AFF60C9813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C-DC93-4F7A-A18E-3D0EB947D2F9}"/>
                </c:ext>
              </c:extLst>
            </c:dLbl>
            <c:dLbl>
              <c:idx val="2112"/>
              <c:tx>
                <c:rich>
                  <a:bodyPr/>
                  <a:lstStyle/>
                  <a:p>
                    <a:fld id="{9573D9F4-3206-40BE-A38A-0049A8078A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D-DC93-4F7A-A18E-3D0EB947D2F9}"/>
                </c:ext>
              </c:extLst>
            </c:dLbl>
            <c:dLbl>
              <c:idx val="2113"/>
              <c:tx>
                <c:rich>
                  <a:bodyPr/>
                  <a:lstStyle/>
                  <a:p>
                    <a:fld id="{66C9FB7E-C9BA-4187-B3E8-C2EA18FE52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E-DC93-4F7A-A18E-3D0EB947D2F9}"/>
                </c:ext>
              </c:extLst>
            </c:dLbl>
            <c:dLbl>
              <c:idx val="2114"/>
              <c:tx>
                <c:rich>
                  <a:bodyPr/>
                  <a:lstStyle/>
                  <a:p>
                    <a:fld id="{1F5247DB-AAC1-4C24-8DF9-805BAEE5FE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F-DC93-4F7A-A18E-3D0EB947D2F9}"/>
                </c:ext>
              </c:extLst>
            </c:dLbl>
            <c:dLbl>
              <c:idx val="2115"/>
              <c:tx>
                <c:rich>
                  <a:bodyPr/>
                  <a:lstStyle/>
                  <a:p>
                    <a:fld id="{7E1B91F3-3E71-4161-821B-04634DCEE8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0-DC93-4F7A-A18E-3D0EB947D2F9}"/>
                </c:ext>
              </c:extLst>
            </c:dLbl>
            <c:dLbl>
              <c:idx val="2116"/>
              <c:tx>
                <c:rich>
                  <a:bodyPr/>
                  <a:lstStyle/>
                  <a:p>
                    <a:fld id="{EABF7D5B-578E-4469-AD3F-B0E6DB9E7C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1-DC93-4F7A-A18E-3D0EB947D2F9}"/>
                </c:ext>
              </c:extLst>
            </c:dLbl>
            <c:dLbl>
              <c:idx val="2117"/>
              <c:tx>
                <c:rich>
                  <a:bodyPr/>
                  <a:lstStyle/>
                  <a:p>
                    <a:fld id="{AFE91DFF-5E2F-4DFD-8BFE-4F41EA595B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2-DC93-4F7A-A18E-3D0EB947D2F9}"/>
                </c:ext>
              </c:extLst>
            </c:dLbl>
            <c:dLbl>
              <c:idx val="2118"/>
              <c:tx>
                <c:rich>
                  <a:bodyPr/>
                  <a:lstStyle/>
                  <a:p>
                    <a:fld id="{7C763868-DF8F-43FF-8A50-A1F5329B80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3-DC93-4F7A-A18E-3D0EB947D2F9}"/>
                </c:ext>
              </c:extLst>
            </c:dLbl>
            <c:dLbl>
              <c:idx val="2119"/>
              <c:tx>
                <c:rich>
                  <a:bodyPr/>
                  <a:lstStyle/>
                  <a:p>
                    <a:fld id="{E27AB18C-DA7E-4C2E-ACF1-694259B343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4-DC93-4F7A-A18E-3D0EB947D2F9}"/>
                </c:ext>
              </c:extLst>
            </c:dLbl>
            <c:dLbl>
              <c:idx val="2120"/>
              <c:tx>
                <c:rich>
                  <a:bodyPr/>
                  <a:lstStyle/>
                  <a:p>
                    <a:fld id="{09149E74-9566-4B08-A011-9ADDEF5704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5-DC93-4F7A-A18E-3D0EB947D2F9}"/>
                </c:ext>
              </c:extLst>
            </c:dLbl>
            <c:dLbl>
              <c:idx val="2121"/>
              <c:tx>
                <c:rich>
                  <a:bodyPr/>
                  <a:lstStyle/>
                  <a:p>
                    <a:fld id="{21E15E73-3CC8-42B9-A458-F841D9D6C6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6-DC93-4F7A-A18E-3D0EB947D2F9}"/>
                </c:ext>
              </c:extLst>
            </c:dLbl>
            <c:dLbl>
              <c:idx val="2122"/>
              <c:tx>
                <c:rich>
                  <a:bodyPr/>
                  <a:lstStyle/>
                  <a:p>
                    <a:fld id="{7AC77013-D034-44CB-A155-C6E2F3DB8B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7-DC93-4F7A-A18E-3D0EB947D2F9}"/>
                </c:ext>
              </c:extLst>
            </c:dLbl>
            <c:dLbl>
              <c:idx val="2123"/>
              <c:tx>
                <c:rich>
                  <a:bodyPr/>
                  <a:lstStyle/>
                  <a:p>
                    <a:fld id="{5C0ADD0D-95EF-4B32-8C37-4BFED47804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8-DC93-4F7A-A18E-3D0EB947D2F9}"/>
                </c:ext>
              </c:extLst>
            </c:dLbl>
            <c:dLbl>
              <c:idx val="2124"/>
              <c:tx>
                <c:rich>
                  <a:bodyPr/>
                  <a:lstStyle/>
                  <a:p>
                    <a:fld id="{52FBC36D-A802-4C72-A2BB-2FDFA37846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9-DC93-4F7A-A18E-3D0EB947D2F9}"/>
                </c:ext>
              </c:extLst>
            </c:dLbl>
            <c:dLbl>
              <c:idx val="2125"/>
              <c:tx>
                <c:rich>
                  <a:bodyPr/>
                  <a:lstStyle/>
                  <a:p>
                    <a:fld id="{EC559614-2AF3-4A3A-9490-3CD1A2F525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A-DC93-4F7A-A18E-3D0EB947D2F9}"/>
                </c:ext>
              </c:extLst>
            </c:dLbl>
            <c:dLbl>
              <c:idx val="2126"/>
              <c:tx>
                <c:rich>
                  <a:bodyPr/>
                  <a:lstStyle/>
                  <a:p>
                    <a:fld id="{C87D478D-20AB-4C3F-920D-D9A8E07754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B-DC93-4F7A-A18E-3D0EB947D2F9}"/>
                </c:ext>
              </c:extLst>
            </c:dLbl>
            <c:dLbl>
              <c:idx val="2127"/>
              <c:tx>
                <c:rich>
                  <a:bodyPr/>
                  <a:lstStyle/>
                  <a:p>
                    <a:fld id="{5F2437E7-4BD6-4A33-8FDA-A3DB2B4E47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C-DC93-4F7A-A18E-3D0EB947D2F9}"/>
                </c:ext>
              </c:extLst>
            </c:dLbl>
            <c:dLbl>
              <c:idx val="2128"/>
              <c:tx>
                <c:rich>
                  <a:bodyPr/>
                  <a:lstStyle/>
                  <a:p>
                    <a:fld id="{406285B5-7789-46EB-A9A4-9442A484FB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D-DC93-4F7A-A18E-3D0EB947D2F9}"/>
                </c:ext>
              </c:extLst>
            </c:dLbl>
            <c:dLbl>
              <c:idx val="2129"/>
              <c:tx>
                <c:rich>
                  <a:bodyPr/>
                  <a:lstStyle/>
                  <a:p>
                    <a:fld id="{5DC9FCF8-A073-4D80-A158-D64E4833CE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E-DC93-4F7A-A18E-3D0EB947D2F9}"/>
                </c:ext>
              </c:extLst>
            </c:dLbl>
            <c:dLbl>
              <c:idx val="2130"/>
              <c:tx>
                <c:rich>
                  <a:bodyPr/>
                  <a:lstStyle/>
                  <a:p>
                    <a:fld id="{5E173870-9F27-4196-BFB8-7FA36BC50C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F-DC93-4F7A-A18E-3D0EB947D2F9}"/>
                </c:ext>
              </c:extLst>
            </c:dLbl>
            <c:dLbl>
              <c:idx val="2131"/>
              <c:tx>
                <c:rich>
                  <a:bodyPr/>
                  <a:lstStyle/>
                  <a:p>
                    <a:fld id="{144DE773-0142-4D84-B3C4-B17BAE7669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0-DC93-4F7A-A18E-3D0EB947D2F9}"/>
                </c:ext>
              </c:extLst>
            </c:dLbl>
            <c:dLbl>
              <c:idx val="2132"/>
              <c:tx>
                <c:rich>
                  <a:bodyPr/>
                  <a:lstStyle/>
                  <a:p>
                    <a:fld id="{4DBFAC97-B2E9-47D7-8D3C-1E9CCDAEBF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1-DC93-4F7A-A18E-3D0EB947D2F9}"/>
                </c:ext>
              </c:extLst>
            </c:dLbl>
            <c:dLbl>
              <c:idx val="2133"/>
              <c:tx>
                <c:rich>
                  <a:bodyPr/>
                  <a:lstStyle/>
                  <a:p>
                    <a:fld id="{DBA92452-FEB7-413C-AEFF-D9CAE08EE3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2-DC93-4F7A-A18E-3D0EB947D2F9}"/>
                </c:ext>
              </c:extLst>
            </c:dLbl>
            <c:dLbl>
              <c:idx val="2134"/>
              <c:tx>
                <c:rich>
                  <a:bodyPr/>
                  <a:lstStyle/>
                  <a:p>
                    <a:fld id="{5BFE4C8F-10A6-4CF6-98D4-B15FDE1406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3-DC93-4F7A-A18E-3D0EB947D2F9}"/>
                </c:ext>
              </c:extLst>
            </c:dLbl>
            <c:dLbl>
              <c:idx val="2135"/>
              <c:tx>
                <c:rich>
                  <a:bodyPr/>
                  <a:lstStyle/>
                  <a:p>
                    <a:fld id="{3CA05574-85E6-41F1-BB1E-760CD4D3A9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4-DC93-4F7A-A18E-3D0EB947D2F9}"/>
                </c:ext>
              </c:extLst>
            </c:dLbl>
            <c:dLbl>
              <c:idx val="2136"/>
              <c:tx>
                <c:rich>
                  <a:bodyPr/>
                  <a:lstStyle/>
                  <a:p>
                    <a:fld id="{46247B1F-BDB6-494B-AEA3-9AA0ECB9F8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5-DC93-4F7A-A18E-3D0EB947D2F9}"/>
                </c:ext>
              </c:extLst>
            </c:dLbl>
            <c:dLbl>
              <c:idx val="2137"/>
              <c:tx>
                <c:rich>
                  <a:bodyPr/>
                  <a:lstStyle/>
                  <a:p>
                    <a:fld id="{A2D6F4C4-01D0-4939-B210-0AE4B66348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6-DC93-4F7A-A18E-3D0EB947D2F9}"/>
                </c:ext>
              </c:extLst>
            </c:dLbl>
            <c:dLbl>
              <c:idx val="2138"/>
              <c:tx>
                <c:rich>
                  <a:bodyPr/>
                  <a:lstStyle/>
                  <a:p>
                    <a:fld id="{D5AB8954-16E5-4B10-B425-45FEDF8C96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7-DC93-4F7A-A18E-3D0EB947D2F9}"/>
                </c:ext>
              </c:extLst>
            </c:dLbl>
            <c:dLbl>
              <c:idx val="2139"/>
              <c:tx>
                <c:rich>
                  <a:bodyPr/>
                  <a:lstStyle/>
                  <a:p>
                    <a:fld id="{3CB5E21D-8298-4144-BB18-91C1A5ECEE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8-DC93-4F7A-A18E-3D0EB947D2F9}"/>
                </c:ext>
              </c:extLst>
            </c:dLbl>
            <c:dLbl>
              <c:idx val="2140"/>
              <c:tx>
                <c:rich>
                  <a:bodyPr/>
                  <a:lstStyle/>
                  <a:p>
                    <a:fld id="{6C76CF9C-6725-4D74-9D97-EDF9A357C7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9-DC93-4F7A-A18E-3D0EB947D2F9}"/>
                </c:ext>
              </c:extLst>
            </c:dLbl>
            <c:dLbl>
              <c:idx val="2141"/>
              <c:tx>
                <c:rich>
                  <a:bodyPr/>
                  <a:lstStyle/>
                  <a:p>
                    <a:fld id="{3C6F16DC-3B84-45C7-863D-17FD668535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A-DC93-4F7A-A18E-3D0EB947D2F9}"/>
                </c:ext>
              </c:extLst>
            </c:dLbl>
            <c:dLbl>
              <c:idx val="2142"/>
              <c:tx>
                <c:rich>
                  <a:bodyPr/>
                  <a:lstStyle/>
                  <a:p>
                    <a:fld id="{69A425B6-E0C1-4925-AD21-DC2E253F7F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B-DC93-4F7A-A18E-3D0EB947D2F9}"/>
                </c:ext>
              </c:extLst>
            </c:dLbl>
            <c:dLbl>
              <c:idx val="2143"/>
              <c:tx>
                <c:rich>
                  <a:bodyPr/>
                  <a:lstStyle/>
                  <a:p>
                    <a:fld id="{1FBE756C-95D0-4BA1-AE51-9C043CE141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C-DC93-4F7A-A18E-3D0EB947D2F9}"/>
                </c:ext>
              </c:extLst>
            </c:dLbl>
            <c:dLbl>
              <c:idx val="2144"/>
              <c:tx>
                <c:rich>
                  <a:bodyPr/>
                  <a:lstStyle/>
                  <a:p>
                    <a:fld id="{A84545AE-AD7E-47DD-A236-2916D1BE64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D-DC93-4F7A-A18E-3D0EB947D2F9}"/>
                </c:ext>
              </c:extLst>
            </c:dLbl>
            <c:dLbl>
              <c:idx val="2145"/>
              <c:tx>
                <c:rich>
                  <a:bodyPr/>
                  <a:lstStyle/>
                  <a:p>
                    <a:fld id="{0EA2BC8D-F567-4138-80D2-0EF858E543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E-DC93-4F7A-A18E-3D0EB947D2F9}"/>
                </c:ext>
              </c:extLst>
            </c:dLbl>
            <c:dLbl>
              <c:idx val="2146"/>
              <c:tx>
                <c:rich>
                  <a:bodyPr/>
                  <a:lstStyle/>
                  <a:p>
                    <a:fld id="{064CC2B8-FC81-45CD-93E9-FB990C94B7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F-DC93-4F7A-A18E-3D0EB947D2F9}"/>
                </c:ext>
              </c:extLst>
            </c:dLbl>
            <c:dLbl>
              <c:idx val="2147"/>
              <c:tx>
                <c:rich>
                  <a:bodyPr/>
                  <a:lstStyle/>
                  <a:p>
                    <a:fld id="{29E4705C-B8A0-4175-A2CA-2F29321098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0-DC93-4F7A-A18E-3D0EB947D2F9}"/>
                </c:ext>
              </c:extLst>
            </c:dLbl>
            <c:dLbl>
              <c:idx val="2148"/>
              <c:tx>
                <c:rich>
                  <a:bodyPr/>
                  <a:lstStyle/>
                  <a:p>
                    <a:fld id="{14209C94-6895-4B41-B787-8CC3E0990D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1-DC93-4F7A-A18E-3D0EB947D2F9}"/>
                </c:ext>
              </c:extLst>
            </c:dLbl>
            <c:dLbl>
              <c:idx val="2149"/>
              <c:tx>
                <c:rich>
                  <a:bodyPr/>
                  <a:lstStyle/>
                  <a:p>
                    <a:fld id="{282FD6B7-C233-49E4-9830-A2181CD727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2-DC93-4F7A-A18E-3D0EB947D2F9}"/>
                </c:ext>
              </c:extLst>
            </c:dLbl>
            <c:dLbl>
              <c:idx val="2150"/>
              <c:tx>
                <c:rich>
                  <a:bodyPr/>
                  <a:lstStyle/>
                  <a:p>
                    <a:fld id="{9AE3C63E-0569-4976-B904-953502A74D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3-DC93-4F7A-A18E-3D0EB947D2F9}"/>
                </c:ext>
              </c:extLst>
            </c:dLbl>
            <c:dLbl>
              <c:idx val="2151"/>
              <c:tx>
                <c:rich>
                  <a:bodyPr/>
                  <a:lstStyle/>
                  <a:p>
                    <a:fld id="{B6B1ABDF-F92B-406B-97F7-C2B3BCE375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4-DC93-4F7A-A18E-3D0EB947D2F9}"/>
                </c:ext>
              </c:extLst>
            </c:dLbl>
            <c:dLbl>
              <c:idx val="2152"/>
              <c:tx>
                <c:rich>
                  <a:bodyPr/>
                  <a:lstStyle/>
                  <a:p>
                    <a:fld id="{7C022070-A11C-4193-B972-15C95D9DEC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5-DC93-4F7A-A18E-3D0EB947D2F9}"/>
                </c:ext>
              </c:extLst>
            </c:dLbl>
            <c:dLbl>
              <c:idx val="2153"/>
              <c:tx>
                <c:rich>
                  <a:bodyPr/>
                  <a:lstStyle/>
                  <a:p>
                    <a:fld id="{3204BC47-F12B-46BB-9B9B-6264AFEE1E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6-DC93-4F7A-A18E-3D0EB947D2F9}"/>
                </c:ext>
              </c:extLst>
            </c:dLbl>
            <c:dLbl>
              <c:idx val="2154"/>
              <c:tx>
                <c:rich>
                  <a:bodyPr/>
                  <a:lstStyle/>
                  <a:p>
                    <a:fld id="{14173505-FF3E-41BE-9857-067916F7F2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7-DC93-4F7A-A18E-3D0EB947D2F9}"/>
                </c:ext>
              </c:extLst>
            </c:dLbl>
            <c:dLbl>
              <c:idx val="2155"/>
              <c:tx>
                <c:rich>
                  <a:bodyPr/>
                  <a:lstStyle/>
                  <a:p>
                    <a:fld id="{0F26DC6E-5FEB-484C-B3A3-D335ADCED4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8-DC93-4F7A-A18E-3D0EB947D2F9}"/>
                </c:ext>
              </c:extLst>
            </c:dLbl>
            <c:dLbl>
              <c:idx val="2156"/>
              <c:tx>
                <c:rich>
                  <a:bodyPr/>
                  <a:lstStyle/>
                  <a:p>
                    <a:fld id="{5AD07A28-185A-4E8A-9886-D8A66F9AA3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9-DC93-4F7A-A18E-3D0EB947D2F9}"/>
                </c:ext>
              </c:extLst>
            </c:dLbl>
            <c:dLbl>
              <c:idx val="2157"/>
              <c:tx>
                <c:rich>
                  <a:bodyPr/>
                  <a:lstStyle/>
                  <a:p>
                    <a:fld id="{91F1F21A-00B1-4E70-A9A1-B4FC940919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A-DC93-4F7A-A18E-3D0EB947D2F9}"/>
                </c:ext>
              </c:extLst>
            </c:dLbl>
            <c:dLbl>
              <c:idx val="2158"/>
              <c:tx>
                <c:rich>
                  <a:bodyPr/>
                  <a:lstStyle/>
                  <a:p>
                    <a:fld id="{F1AC43AC-65C2-4B4B-8A46-FAB6F73A86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B-DC93-4F7A-A18E-3D0EB947D2F9}"/>
                </c:ext>
              </c:extLst>
            </c:dLbl>
            <c:dLbl>
              <c:idx val="2159"/>
              <c:tx>
                <c:rich>
                  <a:bodyPr/>
                  <a:lstStyle/>
                  <a:p>
                    <a:fld id="{FE5ADE6F-3ABF-4544-A21C-20A46758A0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C-DC93-4F7A-A18E-3D0EB947D2F9}"/>
                </c:ext>
              </c:extLst>
            </c:dLbl>
            <c:dLbl>
              <c:idx val="2160"/>
              <c:tx>
                <c:rich>
                  <a:bodyPr/>
                  <a:lstStyle/>
                  <a:p>
                    <a:fld id="{736BD07C-9DC9-4812-B19A-DF669A40F1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D-DC93-4F7A-A18E-3D0EB947D2F9}"/>
                </c:ext>
              </c:extLst>
            </c:dLbl>
            <c:dLbl>
              <c:idx val="2161"/>
              <c:tx>
                <c:rich>
                  <a:bodyPr/>
                  <a:lstStyle/>
                  <a:p>
                    <a:fld id="{5824F32F-CCBF-48EA-8F57-200E907C93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E-DC93-4F7A-A18E-3D0EB947D2F9}"/>
                </c:ext>
              </c:extLst>
            </c:dLbl>
            <c:dLbl>
              <c:idx val="2162"/>
              <c:tx>
                <c:rich>
                  <a:bodyPr/>
                  <a:lstStyle/>
                  <a:p>
                    <a:fld id="{F5837CAE-5000-4050-AC33-E4EF017AC8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F-DC93-4F7A-A18E-3D0EB947D2F9}"/>
                </c:ext>
              </c:extLst>
            </c:dLbl>
            <c:dLbl>
              <c:idx val="2163"/>
              <c:tx>
                <c:rich>
                  <a:bodyPr/>
                  <a:lstStyle/>
                  <a:p>
                    <a:fld id="{325E8550-A8C5-4104-8184-49C131F34A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0-DC93-4F7A-A18E-3D0EB947D2F9}"/>
                </c:ext>
              </c:extLst>
            </c:dLbl>
            <c:dLbl>
              <c:idx val="2164"/>
              <c:tx>
                <c:rich>
                  <a:bodyPr/>
                  <a:lstStyle/>
                  <a:p>
                    <a:fld id="{4F0D618F-FFD4-4400-8B86-7A17CA8FA5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1-DC93-4F7A-A18E-3D0EB947D2F9}"/>
                </c:ext>
              </c:extLst>
            </c:dLbl>
            <c:dLbl>
              <c:idx val="2165"/>
              <c:tx>
                <c:rich>
                  <a:bodyPr/>
                  <a:lstStyle/>
                  <a:p>
                    <a:fld id="{D0BE58FF-2C7C-4F7C-938A-EE3272830A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2-DC93-4F7A-A18E-3D0EB947D2F9}"/>
                </c:ext>
              </c:extLst>
            </c:dLbl>
            <c:dLbl>
              <c:idx val="2166"/>
              <c:tx>
                <c:rich>
                  <a:bodyPr/>
                  <a:lstStyle/>
                  <a:p>
                    <a:fld id="{6F0DC4D8-13B1-42C4-B8E0-FCF98DC552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3-DC93-4F7A-A18E-3D0EB947D2F9}"/>
                </c:ext>
              </c:extLst>
            </c:dLbl>
            <c:dLbl>
              <c:idx val="2167"/>
              <c:tx>
                <c:rich>
                  <a:bodyPr/>
                  <a:lstStyle/>
                  <a:p>
                    <a:fld id="{54B793C7-FC8A-49FD-9290-9C62E0A106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4-DC93-4F7A-A18E-3D0EB947D2F9}"/>
                </c:ext>
              </c:extLst>
            </c:dLbl>
            <c:dLbl>
              <c:idx val="2168"/>
              <c:tx>
                <c:rich>
                  <a:bodyPr/>
                  <a:lstStyle/>
                  <a:p>
                    <a:fld id="{CE6FEB93-38DB-4204-976B-2B260C526D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5-DC93-4F7A-A18E-3D0EB947D2F9}"/>
                </c:ext>
              </c:extLst>
            </c:dLbl>
            <c:dLbl>
              <c:idx val="2169"/>
              <c:tx>
                <c:rich>
                  <a:bodyPr/>
                  <a:lstStyle/>
                  <a:p>
                    <a:fld id="{58AD2C3C-0F4C-4D97-BF13-52FE219F50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6-DC93-4F7A-A18E-3D0EB947D2F9}"/>
                </c:ext>
              </c:extLst>
            </c:dLbl>
            <c:dLbl>
              <c:idx val="2170"/>
              <c:tx>
                <c:rich>
                  <a:bodyPr/>
                  <a:lstStyle/>
                  <a:p>
                    <a:fld id="{6CA847D4-5E79-4070-AAA7-11854879A4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7-DC93-4F7A-A18E-3D0EB947D2F9}"/>
                </c:ext>
              </c:extLst>
            </c:dLbl>
            <c:dLbl>
              <c:idx val="2171"/>
              <c:tx>
                <c:rich>
                  <a:bodyPr/>
                  <a:lstStyle/>
                  <a:p>
                    <a:fld id="{BCAEDAC9-D6D1-466F-8699-1EC5CC73A4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8-DC93-4F7A-A18E-3D0EB947D2F9}"/>
                </c:ext>
              </c:extLst>
            </c:dLbl>
            <c:dLbl>
              <c:idx val="2172"/>
              <c:tx>
                <c:rich>
                  <a:bodyPr/>
                  <a:lstStyle/>
                  <a:p>
                    <a:fld id="{257F40BF-AC5B-46D8-B035-97C183525F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9-DC93-4F7A-A18E-3D0EB947D2F9}"/>
                </c:ext>
              </c:extLst>
            </c:dLbl>
            <c:dLbl>
              <c:idx val="2173"/>
              <c:tx>
                <c:rich>
                  <a:bodyPr/>
                  <a:lstStyle/>
                  <a:p>
                    <a:fld id="{C29F9547-8EE8-44D9-9779-90D6488FEC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A-DC93-4F7A-A18E-3D0EB947D2F9}"/>
                </c:ext>
              </c:extLst>
            </c:dLbl>
            <c:dLbl>
              <c:idx val="2174"/>
              <c:tx>
                <c:rich>
                  <a:bodyPr/>
                  <a:lstStyle/>
                  <a:p>
                    <a:fld id="{864E5E93-84D3-4080-A6BD-DC35C11CC4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B-DC93-4F7A-A18E-3D0EB947D2F9}"/>
                </c:ext>
              </c:extLst>
            </c:dLbl>
            <c:dLbl>
              <c:idx val="2175"/>
              <c:tx>
                <c:rich>
                  <a:bodyPr/>
                  <a:lstStyle/>
                  <a:p>
                    <a:fld id="{8F7AC576-BBD7-470C-8169-B9B1B3A2D0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C-DC93-4F7A-A18E-3D0EB947D2F9}"/>
                </c:ext>
              </c:extLst>
            </c:dLbl>
            <c:dLbl>
              <c:idx val="2176"/>
              <c:tx>
                <c:rich>
                  <a:bodyPr/>
                  <a:lstStyle/>
                  <a:p>
                    <a:fld id="{35025DD4-0171-4C53-899A-1402931665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D-DC93-4F7A-A18E-3D0EB947D2F9}"/>
                </c:ext>
              </c:extLst>
            </c:dLbl>
            <c:dLbl>
              <c:idx val="2177"/>
              <c:tx>
                <c:rich>
                  <a:bodyPr/>
                  <a:lstStyle/>
                  <a:p>
                    <a:fld id="{FF9E9228-FCA8-475F-8C00-01C96EEBB1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E-DC93-4F7A-A18E-3D0EB947D2F9}"/>
                </c:ext>
              </c:extLst>
            </c:dLbl>
            <c:dLbl>
              <c:idx val="2178"/>
              <c:tx>
                <c:rich>
                  <a:bodyPr/>
                  <a:lstStyle/>
                  <a:p>
                    <a:fld id="{9FA8C186-4383-47E0-B06A-1AE5DA6813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F-DC93-4F7A-A18E-3D0EB947D2F9}"/>
                </c:ext>
              </c:extLst>
            </c:dLbl>
            <c:dLbl>
              <c:idx val="2179"/>
              <c:tx>
                <c:rich>
                  <a:bodyPr/>
                  <a:lstStyle/>
                  <a:p>
                    <a:fld id="{E1B6E75B-4284-4DB4-B7B5-124C11BD9C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0-DC93-4F7A-A18E-3D0EB947D2F9}"/>
                </c:ext>
              </c:extLst>
            </c:dLbl>
            <c:dLbl>
              <c:idx val="2180"/>
              <c:tx>
                <c:rich>
                  <a:bodyPr/>
                  <a:lstStyle/>
                  <a:p>
                    <a:fld id="{C62242BE-5709-4689-A4C8-BCA3EAB23D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1-DC93-4F7A-A18E-3D0EB947D2F9}"/>
                </c:ext>
              </c:extLst>
            </c:dLbl>
            <c:dLbl>
              <c:idx val="2181"/>
              <c:tx>
                <c:rich>
                  <a:bodyPr/>
                  <a:lstStyle/>
                  <a:p>
                    <a:fld id="{3CE87B9A-2CE9-41EE-8AD8-0FF816D38C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2-DC93-4F7A-A18E-3D0EB947D2F9}"/>
                </c:ext>
              </c:extLst>
            </c:dLbl>
            <c:dLbl>
              <c:idx val="2182"/>
              <c:tx>
                <c:rich>
                  <a:bodyPr/>
                  <a:lstStyle/>
                  <a:p>
                    <a:fld id="{66F7F1D9-2719-4686-B8A2-766B58A805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3-DC93-4F7A-A18E-3D0EB947D2F9}"/>
                </c:ext>
              </c:extLst>
            </c:dLbl>
            <c:dLbl>
              <c:idx val="2183"/>
              <c:tx>
                <c:rich>
                  <a:bodyPr/>
                  <a:lstStyle/>
                  <a:p>
                    <a:fld id="{F0E2AE03-BB45-434A-B44B-C7AB285974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4-DC93-4F7A-A18E-3D0EB947D2F9}"/>
                </c:ext>
              </c:extLst>
            </c:dLbl>
            <c:dLbl>
              <c:idx val="2184"/>
              <c:tx>
                <c:rich>
                  <a:bodyPr/>
                  <a:lstStyle/>
                  <a:p>
                    <a:fld id="{851BE515-BEE4-4358-A13C-5C5257424F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5-DC93-4F7A-A18E-3D0EB947D2F9}"/>
                </c:ext>
              </c:extLst>
            </c:dLbl>
            <c:dLbl>
              <c:idx val="2185"/>
              <c:tx>
                <c:rich>
                  <a:bodyPr/>
                  <a:lstStyle/>
                  <a:p>
                    <a:fld id="{19767303-4349-4943-B7F9-8688D0AC2A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6-DC93-4F7A-A18E-3D0EB947D2F9}"/>
                </c:ext>
              </c:extLst>
            </c:dLbl>
            <c:dLbl>
              <c:idx val="2186"/>
              <c:tx>
                <c:rich>
                  <a:bodyPr/>
                  <a:lstStyle/>
                  <a:p>
                    <a:fld id="{B4AFECEA-0BFE-4646-AA13-3DFBEBE20C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7-DC93-4F7A-A18E-3D0EB947D2F9}"/>
                </c:ext>
              </c:extLst>
            </c:dLbl>
            <c:dLbl>
              <c:idx val="2187"/>
              <c:tx>
                <c:rich>
                  <a:bodyPr/>
                  <a:lstStyle/>
                  <a:p>
                    <a:fld id="{B7A24100-0D34-49FD-8AFF-DC576AD8B1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8-DC93-4F7A-A18E-3D0EB947D2F9}"/>
                </c:ext>
              </c:extLst>
            </c:dLbl>
            <c:dLbl>
              <c:idx val="2188"/>
              <c:tx>
                <c:rich>
                  <a:bodyPr/>
                  <a:lstStyle/>
                  <a:p>
                    <a:fld id="{F7476BB5-FAD1-48AE-8101-8A9BBCF2C5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9-DC93-4F7A-A18E-3D0EB947D2F9}"/>
                </c:ext>
              </c:extLst>
            </c:dLbl>
            <c:dLbl>
              <c:idx val="2189"/>
              <c:tx>
                <c:rich>
                  <a:bodyPr/>
                  <a:lstStyle/>
                  <a:p>
                    <a:fld id="{14957BFD-BC3D-4902-A841-B446B968CA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A-DC93-4F7A-A18E-3D0EB947D2F9}"/>
                </c:ext>
              </c:extLst>
            </c:dLbl>
            <c:dLbl>
              <c:idx val="2190"/>
              <c:tx>
                <c:rich>
                  <a:bodyPr/>
                  <a:lstStyle/>
                  <a:p>
                    <a:fld id="{875136FC-8294-4F55-BF26-0E4DA57732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B-DC93-4F7A-A18E-3D0EB947D2F9}"/>
                </c:ext>
              </c:extLst>
            </c:dLbl>
            <c:dLbl>
              <c:idx val="2191"/>
              <c:tx>
                <c:rich>
                  <a:bodyPr/>
                  <a:lstStyle/>
                  <a:p>
                    <a:fld id="{EBFB2BBD-5612-4C32-A66C-48A20A07F5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C-DC93-4F7A-A18E-3D0EB947D2F9}"/>
                </c:ext>
              </c:extLst>
            </c:dLbl>
            <c:dLbl>
              <c:idx val="2192"/>
              <c:tx>
                <c:rich>
                  <a:bodyPr/>
                  <a:lstStyle/>
                  <a:p>
                    <a:fld id="{E3878E9A-25A4-47CB-8B45-5A647AD7B5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D-DC93-4F7A-A18E-3D0EB947D2F9}"/>
                </c:ext>
              </c:extLst>
            </c:dLbl>
            <c:dLbl>
              <c:idx val="2193"/>
              <c:tx>
                <c:rich>
                  <a:bodyPr/>
                  <a:lstStyle/>
                  <a:p>
                    <a:fld id="{2E52E227-1217-40C8-AB58-94B5716A39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E-DC93-4F7A-A18E-3D0EB947D2F9}"/>
                </c:ext>
              </c:extLst>
            </c:dLbl>
            <c:dLbl>
              <c:idx val="2194"/>
              <c:tx>
                <c:rich>
                  <a:bodyPr/>
                  <a:lstStyle/>
                  <a:p>
                    <a:fld id="{28299B13-C69D-4819-9D09-0EF1805656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F-DC93-4F7A-A18E-3D0EB947D2F9}"/>
                </c:ext>
              </c:extLst>
            </c:dLbl>
            <c:dLbl>
              <c:idx val="2195"/>
              <c:tx>
                <c:rich>
                  <a:bodyPr/>
                  <a:lstStyle/>
                  <a:p>
                    <a:fld id="{F0072709-FB03-4F06-9AD4-F921FC6F6B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0-DC93-4F7A-A18E-3D0EB947D2F9}"/>
                </c:ext>
              </c:extLst>
            </c:dLbl>
            <c:dLbl>
              <c:idx val="2196"/>
              <c:tx>
                <c:rich>
                  <a:bodyPr/>
                  <a:lstStyle/>
                  <a:p>
                    <a:fld id="{1856C852-434A-446C-B664-9FE18014C0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1-DC93-4F7A-A18E-3D0EB947D2F9}"/>
                </c:ext>
              </c:extLst>
            </c:dLbl>
            <c:dLbl>
              <c:idx val="2197"/>
              <c:tx>
                <c:rich>
                  <a:bodyPr/>
                  <a:lstStyle/>
                  <a:p>
                    <a:fld id="{17942E04-7216-4896-B3FE-12DDED770E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2-DC93-4F7A-A18E-3D0EB947D2F9}"/>
                </c:ext>
              </c:extLst>
            </c:dLbl>
            <c:dLbl>
              <c:idx val="2198"/>
              <c:tx>
                <c:rich>
                  <a:bodyPr/>
                  <a:lstStyle/>
                  <a:p>
                    <a:fld id="{02934CC9-2F84-49B6-9293-2BEE9F0D4F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3-DC93-4F7A-A18E-3D0EB947D2F9}"/>
                </c:ext>
              </c:extLst>
            </c:dLbl>
            <c:dLbl>
              <c:idx val="2199"/>
              <c:tx>
                <c:rich>
                  <a:bodyPr/>
                  <a:lstStyle/>
                  <a:p>
                    <a:fld id="{DC3CA268-1255-4720-87F6-2370C44FC7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4-DC93-4F7A-A18E-3D0EB947D2F9}"/>
                </c:ext>
              </c:extLst>
            </c:dLbl>
            <c:dLbl>
              <c:idx val="2200"/>
              <c:tx>
                <c:rich>
                  <a:bodyPr/>
                  <a:lstStyle/>
                  <a:p>
                    <a:fld id="{57936F67-395F-45AD-890C-A6645D66FB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5-DC93-4F7A-A18E-3D0EB947D2F9}"/>
                </c:ext>
              </c:extLst>
            </c:dLbl>
            <c:dLbl>
              <c:idx val="2201"/>
              <c:tx>
                <c:rich>
                  <a:bodyPr/>
                  <a:lstStyle/>
                  <a:p>
                    <a:fld id="{3E338D04-7A31-4E6A-A150-913321ED83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6-DC93-4F7A-A18E-3D0EB947D2F9}"/>
                </c:ext>
              </c:extLst>
            </c:dLbl>
            <c:dLbl>
              <c:idx val="2202"/>
              <c:tx>
                <c:rich>
                  <a:bodyPr/>
                  <a:lstStyle/>
                  <a:p>
                    <a:fld id="{FB5AA42E-76A9-4ADE-AEAF-6A6B999BB2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7-DC93-4F7A-A18E-3D0EB947D2F9}"/>
                </c:ext>
              </c:extLst>
            </c:dLbl>
            <c:dLbl>
              <c:idx val="2203"/>
              <c:tx>
                <c:rich>
                  <a:bodyPr/>
                  <a:lstStyle/>
                  <a:p>
                    <a:fld id="{A217AD6D-1A9D-4269-89DD-248514758C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8-DC93-4F7A-A18E-3D0EB947D2F9}"/>
                </c:ext>
              </c:extLst>
            </c:dLbl>
            <c:dLbl>
              <c:idx val="2204"/>
              <c:tx>
                <c:rich>
                  <a:bodyPr/>
                  <a:lstStyle/>
                  <a:p>
                    <a:fld id="{C9CC8E76-5653-4ED4-BA63-F498B09225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9-DC93-4F7A-A18E-3D0EB947D2F9}"/>
                </c:ext>
              </c:extLst>
            </c:dLbl>
            <c:dLbl>
              <c:idx val="2205"/>
              <c:tx>
                <c:rich>
                  <a:bodyPr/>
                  <a:lstStyle/>
                  <a:p>
                    <a:fld id="{B689B60B-E31B-419C-AEFC-D2E2C1CAE7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A-DC93-4F7A-A18E-3D0EB947D2F9}"/>
                </c:ext>
              </c:extLst>
            </c:dLbl>
            <c:dLbl>
              <c:idx val="2206"/>
              <c:tx>
                <c:rich>
                  <a:bodyPr/>
                  <a:lstStyle/>
                  <a:p>
                    <a:fld id="{1B9A38A6-9210-4B90-9329-CA376F1236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B-DC93-4F7A-A18E-3D0EB947D2F9}"/>
                </c:ext>
              </c:extLst>
            </c:dLbl>
            <c:dLbl>
              <c:idx val="2207"/>
              <c:tx>
                <c:rich>
                  <a:bodyPr/>
                  <a:lstStyle/>
                  <a:p>
                    <a:fld id="{0C1E4155-46AB-48E7-8D78-4195B22398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C-DC93-4F7A-A18E-3D0EB947D2F9}"/>
                </c:ext>
              </c:extLst>
            </c:dLbl>
            <c:dLbl>
              <c:idx val="2208"/>
              <c:tx>
                <c:rich>
                  <a:bodyPr/>
                  <a:lstStyle/>
                  <a:p>
                    <a:fld id="{C70017A7-07CE-4BED-B62A-6F0CC43606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D-DC93-4F7A-A18E-3D0EB947D2F9}"/>
                </c:ext>
              </c:extLst>
            </c:dLbl>
            <c:dLbl>
              <c:idx val="2209"/>
              <c:tx>
                <c:rich>
                  <a:bodyPr/>
                  <a:lstStyle/>
                  <a:p>
                    <a:fld id="{BA9E224F-49BD-4911-A31C-F4CD9FABB0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E-DC93-4F7A-A18E-3D0EB947D2F9}"/>
                </c:ext>
              </c:extLst>
            </c:dLbl>
            <c:dLbl>
              <c:idx val="2210"/>
              <c:tx>
                <c:rich>
                  <a:bodyPr/>
                  <a:lstStyle/>
                  <a:p>
                    <a:fld id="{412EEB64-1DD2-47AB-9925-1A28A52435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F-DC93-4F7A-A18E-3D0EB947D2F9}"/>
                </c:ext>
              </c:extLst>
            </c:dLbl>
            <c:dLbl>
              <c:idx val="2211"/>
              <c:tx>
                <c:rich>
                  <a:bodyPr/>
                  <a:lstStyle/>
                  <a:p>
                    <a:fld id="{53CDFFDB-06E3-42DB-9B39-CA9B0EF918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0-DC93-4F7A-A18E-3D0EB947D2F9}"/>
                </c:ext>
              </c:extLst>
            </c:dLbl>
            <c:dLbl>
              <c:idx val="2212"/>
              <c:tx>
                <c:rich>
                  <a:bodyPr/>
                  <a:lstStyle/>
                  <a:p>
                    <a:fld id="{1D343220-1402-4B6B-AA1E-81935D6C49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1-DC93-4F7A-A18E-3D0EB947D2F9}"/>
                </c:ext>
              </c:extLst>
            </c:dLbl>
            <c:dLbl>
              <c:idx val="2213"/>
              <c:tx>
                <c:rich>
                  <a:bodyPr/>
                  <a:lstStyle/>
                  <a:p>
                    <a:fld id="{D31F0841-DDEC-4E43-B999-2B2675E4CB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2-DC93-4F7A-A18E-3D0EB947D2F9}"/>
                </c:ext>
              </c:extLst>
            </c:dLbl>
            <c:dLbl>
              <c:idx val="2214"/>
              <c:tx>
                <c:rich>
                  <a:bodyPr/>
                  <a:lstStyle/>
                  <a:p>
                    <a:fld id="{225253A7-6A93-4E4B-8467-E3D57206C8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3-DC93-4F7A-A18E-3D0EB947D2F9}"/>
                </c:ext>
              </c:extLst>
            </c:dLbl>
            <c:dLbl>
              <c:idx val="2215"/>
              <c:tx>
                <c:rich>
                  <a:bodyPr/>
                  <a:lstStyle/>
                  <a:p>
                    <a:fld id="{2945A378-6DE8-41D3-B4B7-0388DA403E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4-DC93-4F7A-A18E-3D0EB947D2F9}"/>
                </c:ext>
              </c:extLst>
            </c:dLbl>
            <c:dLbl>
              <c:idx val="2216"/>
              <c:tx>
                <c:rich>
                  <a:bodyPr/>
                  <a:lstStyle/>
                  <a:p>
                    <a:fld id="{30AEEC32-E613-43D5-9852-5081245B17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5-DC93-4F7A-A18E-3D0EB947D2F9}"/>
                </c:ext>
              </c:extLst>
            </c:dLbl>
            <c:dLbl>
              <c:idx val="2217"/>
              <c:tx>
                <c:rich>
                  <a:bodyPr/>
                  <a:lstStyle/>
                  <a:p>
                    <a:fld id="{EE4F3C18-679F-4C98-89F8-92027FA548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6-DC93-4F7A-A18E-3D0EB947D2F9}"/>
                </c:ext>
              </c:extLst>
            </c:dLbl>
            <c:dLbl>
              <c:idx val="2218"/>
              <c:tx>
                <c:rich>
                  <a:bodyPr/>
                  <a:lstStyle/>
                  <a:p>
                    <a:fld id="{3F4CBF24-BECC-4670-80E2-221DA5994E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7-DC93-4F7A-A18E-3D0EB947D2F9}"/>
                </c:ext>
              </c:extLst>
            </c:dLbl>
            <c:dLbl>
              <c:idx val="2219"/>
              <c:tx>
                <c:rich>
                  <a:bodyPr/>
                  <a:lstStyle/>
                  <a:p>
                    <a:fld id="{AD8D6FE2-93A2-4593-B419-DD8D3F32F3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8-DC93-4F7A-A18E-3D0EB947D2F9}"/>
                </c:ext>
              </c:extLst>
            </c:dLbl>
            <c:dLbl>
              <c:idx val="2220"/>
              <c:tx>
                <c:rich>
                  <a:bodyPr/>
                  <a:lstStyle/>
                  <a:p>
                    <a:fld id="{5289036F-8880-4EF9-897A-CC0C6FC471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9-DC93-4F7A-A18E-3D0EB947D2F9}"/>
                </c:ext>
              </c:extLst>
            </c:dLbl>
            <c:dLbl>
              <c:idx val="2221"/>
              <c:tx>
                <c:rich>
                  <a:bodyPr/>
                  <a:lstStyle/>
                  <a:p>
                    <a:fld id="{FD551C56-5B26-4319-AD8C-89089C6184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A-DC93-4F7A-A18E-3D0EB947D2F9}"/>
                </c:ext>
              </c:extLst>
            </c:dLbl>
            <c:dLbl>
              <c:idx val="2222"/>
              <c:tx>
                <c:rich>
                  <a:bodyPr/>
                  <a:lstStyle/>
                  <a:p>
                    <a:fld id="{92E7C1C7-D5E6-4955-B75A-ED6BEA1CD7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B-DC93-4F7A-A18E-3D0EB947D2F9}"/>
                </c:ext>
              </c:extLst>
            </c:dLbl>
            <c:dLbl>
              <c:idx val="2223"/>
              <c:tx>
                <c:rich>
                  <a:bodyPr/>
                  <a:lstStyle/>
                  <a:p>
                    <a:fld id="{51D85C62-4CE7-4AA6-A2D8-D3856F9947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C-DC93-4F7A-A18E-3D0EB947D2F9}"/>
                </c:ext>
              </c:extLst>
            </c:dLbl>
            <c:dLbl>
              <c:idx val="2224"/>
              <c:tx>
                <c:rich>
                  <a:bodyPr/>
                  <a:lstStyle/>
                  <a:p>
                    <a:fld id="{28F193CE-3EC0-4518-9F22-D69B0C5C76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D-DC93-4F7A-A18E-3D0EB947D2F9}"/>
                </c:ext>
              </c:extLst>
            </c:dLbl>
            <c:dLbl>
              <c:idx val="2225"/>
              <c:tx>
                <c:rich>
                  <a:bodyPr/>
                  <a:lstStyle/>
                  <a:p>
                    <a:fld id="{EC47663F-2FAA-4D9F-9470-50ECE08A79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E-DC93-4F7A-A18E-3D0EB947D2F9}"/>
                </c:ext>
              </c:extLst>
            </c:dLbl>
            <c:dLbl>
              <c:idx val="2226"/>
              <c:tx>
                <c:rich>
                  <a:bodyPr/>
                  <a:lstStyle/>
                  <a:p>
                    <a:fld id="{8DF6F91E-2331-4255-A70F-AD0FCE9182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F-DC93-4F7A-A18E-3D0EB947D2F9}"/>
                </c:ext>
              </c:extLst>
            </c:dLbl>
            <c:dLbl>
              <c:idx val="2227"/>
              <c:tx>
                <c:rich>
                  <a:bodyPr/>
                  <a:lstStyle/>
                  <a:p>
                    <a:fld id="{4742C0E8-7882-4F8A-9E6B-A5631F708C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0-DC93-4F7A-A18E-3D0EB947D2F9}"/>
                </c:ext>
              </c:extLst>
            </c:dLbl>
            <c:dLbl>
              <c:idx val="2228"/>
              <c:tx>
                <c:rich>
                  <a:bodyPr/>
                  <a:lstStyle/>
                  <a:p>
                    <a:fld id="{DD981C11-0AB5-4E69-B613-77F5E99143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1-DC93-4F7A-A18E-3D0EB947D2F9}"/>
                </c:ext>
              </c:extLst>
            </c:dLbl>
            <c:dLbl>
              <c:idx val="2229"/>
              <c:tx>
                <c:rich>
                  <a:bodyPr/>
                  <a:lstStyle/>
                  <a:p>
                    <a:fld id="{2E5DA688-0151-4D65-ACD0-999D681980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2-DC93-4F7A-A18E-3D0EB947D2F9}"/>
                </c:ext>
              </c:extLst>
            </c:dLbl>
            <c:dLbl>
              <c:idx val="2230"/>
              <c:tx>
                <c:rich>
                  <a:bodyPr/>
                  <a:lstStyle/>
                  <a:p>
                    <a:fld id="{4B3E5909-3473-4276-8220-DA971D9DDB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3-DC93-4F7A-A18E-3D0EB947D2F9}"/>
                </c:ext>
              </c:extLst>
            </c:dLbl>
            <c:dLbl>
              <c:idx val="2231"/>
              <c:tx>
                <c:rich>
                  <a:bodyPr/>
                  <a:lstStyle/>
                  <a:p>
                    <a:fld id="{896FC91A-F7E6-4912-B195-51A3273D70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4-DC93-4F7A-A18E-3D0EB947D2F9}"/>
                </c:ext>
              </c:extLst>
            </c:dLbl>
            <c:dLbl>
              <c:idx val="2232"/>
              <c:tx>
                <c:rich>
                  <a:bodyPr/>
                  <a:lstStyle/>
                  <a:p>
                    <a:fld id="{40937439-23C4-4093-8AB2-E93217B190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5-DC93-4F7A-A18E-3D0EB947D2F9}"/>
                </c:ext>
              </c:extLst>
            </c:dLbl>
            <c:dLbl>
              <c:idx val="2233"/>
              <c:tx>
                <c:rich>
                  <a:bodyPr/>
                  <a:lstStyle/>
                  <a:p>
                    <a:fld id="{0CAE97C5-07BB-42F2-BB6F-CDD4F49B22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6-DC93-4F7A-A18E-3D0EB947D2F9}"/>
                </c:ext>
              </c:extLst>
            </c:dLbl>
            <c:dLbl>
              <c:idx val="2234"/>
              <c:tx>
                <c:rich>
                  <a:bodyPr/>
                  <a:lstStyle/>
                  <a:p>
                    <a:fld id="{A1442045-2FF9-4CBD-AF70-438AB58784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7-DC93-4F7A-A18E-3D0EB947D2F9}"/>
                </c:ext>
              </c:extLst>
            </c:dLbl>
            <c:dLbl>
              <c:idx val="2235"/>
              <c:tx>
                <c:rich>
                  <a:bodyPr/>
                  <a:lstStyle/>
                  <a:p>
                    <a:fld id="{CCA1942C-D7FC-40CE-83A8-CDDBFDB319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8-DC93-4F7A-A18E-3D0EB947D2F9}"/>
                </c:ext>
              </c:extLst>
            </c:dLbl>
            <c:dLbl>
              <c:idx val="2236"/>
              <c:tx>
                <c:rich>
                  <a:bodyPr/>
                  <a:lstStyle/>
                  <a:p>
                    <a:fld id="{20C4DDF4-C866-4768-9AE6-03C9BB7419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9-DC93-4F7A-A18E-3D0EB947D2F9}"/>
                </c:ext>
              </c:extLst>
            </c:dLbl>
            <c:dLbl>
              <c:idx val="2237"/>
              <c:tx>
                <c:rich>
                  <a:bodyPr/>
                  <a:lstStyle/>
                  <a:p>
                    <a:fld id="{39BAC3A0-FD22-4D07-99F6-760C050AE3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A-DC93-4F7A-A18E-3D0EB947D2F9}"/>
                </c:ext>
              </c:extLst>
            </c:dLbl>
            <c:dLbl>
              <c:idx val="2238"/>
              <c:tx>
                <c:rich>
                  <a:bodyPr/>
                  <a:lstStyle/>
                  <a:p>
                    <a:fld id="{90564BBC-0760-4D6B-B532-1BEB372CA8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B-DC93-4F7A-A18E-3D0EB947D2F9}"/>
                </c:ext>
              </c:extLst>
            </c:dLbl>
            <c:dLbl>
              <c:idx val="2239"/>
              <c:tx>
                <c:rich>
                  <a:bodyPr/>
                  <a:lstStyle/>
                  <a:p>
                    <a:fld id="{BFBEEBCC-C94D-4D84-9D2C-26D745BD3B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C-DC93-4F7A-A18E-3D0EB947D2F9}"/>
                </c:ext>
              </c:extLst>
            </c:dLbl>
            <c:dLbl>
              <c:idx val="2240"/>
              <c:tx>
                <c:rich>
                  <a:bodyPr/>
                  <a:lstStyle/>
                  <a:p>
                    <a:fld id="{72AC40B3-73E0-4FC5-BB96-C83F898B6B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D-DC93-4F7A-A18E-3D0EB947D2F9}"/>
                </c:ext>
              </c:extLst>
            </c:dLbl>
            <c:dLbl>
              <c:idx val="2241"/>
              <c:tx>
                <c:rich>
                  <a:bodyPr/>
                  <a:lstStyle/>
                  <a:p>
                    <a:fld id="{E55B9F79-B059-48A0-ABC0-84648FE152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E-DC93-4F7A-A18E-3D0EB947D2F9}"/>
                </c:ext>
              </c:extLst>
            </c:dLbl>
            <c:dLbl>
              <c:idx val="2242"/>
              <c:tx>
                <c:rich>
                  <a:bodyPr/>
                  <a:lstStyle/>
                  <a:p>
                    <a:fld id="{A8E70BFC-284E-4F47-817C-030CF22600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F-DC93-4F7A-A18E-3D0EB947D2F9}"/>
                </c:ext>
              </c:extLst>
            </c:dLbl>
            <c:dLbl>
              <c:idx val="2243"/>
              <c:tx>
                <c:rich>
                  <a:bodyPr/>
                  <a:lstStyle/>
                  <a:p>
                    <a:fld id="{C515F003-58E6-447E-8BB1-4D14D2D467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0-DC93-4F7A-A18E-3D0EB947D2F9}"/>
                </c:ext>
              </c:extLst>
            </c:dLbl>
            <c:dLbl>
              <c:idx val="2244"/>
              <c:tx>
                <c:rich>
                  <a:bodyPr/>
                  <a:lstStyle/>
                  <a:p>
                    <a:fld id="{5482C0D1-D935-4FA3-923F-3BA53BC119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1-DC93-4F7A-A18E-3D0EB947D2F9}"/>
                </c:ext>
              </c:extLst>
            </c:dLbl>
            <c:dLbl>
              <c:idx val="2245"/>
              <c:tx>
                <c:rich>
                  <a:bodyPr/>
                  <a:lstStyle/>
                  <a:p>
                    <a:fld id="{B21336A1-2B86-453D-9944-4FF6674AB0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2-DC93-4F7A-A18E-3D0EB947D2F9}"/>
                </c:ext>
              </c:extLst>
            </c:dLbl>
            <c:dLbl>
              <c:idx val="2246"/>
              <c:tx>
                <c:rich>
                  <a:bodyPr/>
                  <a:lstStyle/>
                  <a:p>
                    <a:fld id="{001329EE-B032-4EA4-8E41-5E4F483F03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3-DC93-4F7A-A18E-3D0EB947D2F9}"/>
                </c:ext>
              </c:extLst>
            </c:dLbl>
            <c:dLbl>
              <c:idx val="2247"/>
              <c:tx>
                <c:rich>
                  <a:bodyPr/>
                  <a:lstStyle/>
                  <a:p>
                    <a:fld id="{D1CD285A-9E75-4BD8-9D77-2203B809AF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4-DC93-4F7A-A18E-3D0EB947D2F9}"/>
                </c:ext>
              </c:extLst>
            </c:dLbl>
            <c:dLbl>
              <c:idx val="2248"/>
              <c:tx>
                <c:rich>
                  <a:bodyPr/>
                  <a:lstStyle/>
                  <a:p>
                    <a:fld id="{DCE157F2-ADB9-479A-B352-3B076414C7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5-DC93-4F7A-A18E-3D0EB947D2F9}"/>
                </c:ext>
              </c:extLst>
            </c:dLbl>
            <c:dLbl>
              <c:idx val="2249"/>
              <c:tx>
                <c:rich>
                  <a:bodyPr/>
                  <a:lstStyle/>
                  <a:p>
                    <a:fld id="{6FF2D89F-CAE7-44CA-B679-C5763ADFE5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6-DC93-4F7A-A18E-3D0EB947D2F9}"/>
                </c:ext>
              </c:extLst>
            </c:dLbl>
            <c:dLbl>
              <c:idx val="2250"/>
              <c:tx>
                <c:rich>
                  <a:bodyPr/>
                  <a:lstStyle/>
                  <a:p>
                    <a:fld id="{751FFECD-508D-4271-8503-423DFA127F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7-DC93-4F7A-A18E-3D0EB947D2F9}"/>
                </c:ext>
              </c:extLst>
            </c:dLbl>
            <c:dLbl>
              <c:idx val="2251"/>
              <c:tx>
                <c:rich>
                  <a:bodyPr/>
                  <a:lstStyle/>
                  <a:p>
                    <a:fld id="{D1338450-ECF1-4DA5-AA05-F992280FD6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8-DC93-4F7A-A18E-3D0EB947D2F9}"/>
                </c:ext>
              </c:extLst>
            </c:dLbl>
            <c:dLbl>
              <c:idx val="2252"/>
              <c:tx>
                <c:rich>
                  <a:bodyPr/>
                  <a:lstStyle/>
                  <a:p>
                    <a:fld id="{C2551429-6615-4F17-9410-2AD0B5AA53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9-DC93-4F7A-A18E-3D0EB947D2F9}"/>
                </c:ext>
              </c:extLst>
            </c:dLbl>
            <c:dLbl>
              <c:idx val="2253"/>
              <c:tx>
                <c:rich>
                  <a:bodyPr/>
                  <a:lstStyle/>
                  <a:p>
                    <a:fld id="{44F73928-A24C-4170-B932-D42B416728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A-DC93-4F7A-A18E-3D0EB947D2F9}"/>
                </c:ext>
              </c:extLst>
            </c:dLbl>
            <c:dLbl>
              <c:idx val="2254"/>
              <c:tx>
                <c:rich>
                  <a:bodyPr/>
                  <a:lstStyle/>
                  <a:p>
                    <a:fld id="{4DC7FA5B-ACAD-4EBF-89ED-2135BB1D8C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B-DC93-4F7A-A18E-3D0EB947D2F9}"/>
                </c:ext>
              </c:extLst>
            </c:dLbl>
            <c:dLbl>
              <c:idx val="2255"/>
              <c:tx>
                <c:rich>
                  <a:bodyPr/>
                  <a:lstStyle/>
                  <a:p>
                    <a:fld id="{B914787E-D42A-4E1F-A69A-9510875A1A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C-DC93-4F7A-A18E-3D0EB947D2F9}"/>
                </c:ext>
              </c:extLst>
            </c:dLbl>
            <c:dLbl>
              <c:idx val="2256"/>
              <c:tx>
                <c:rich>
                  <a:bodyPr/>
                  <a:lstStyle/>
                  <a:p>
                    <a:fld id="{2C43BDF8-0BB1-4E92-AE89-BF975ABE36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D-DC93-4F7A-A18E-3D0EB947D2F9}"/>
                </c:ext>
              </c:extLst>
            </c:dLbl>
            <c:dLbl>
              <c:idx val="2257"/>
              <c:tx>
                <c:rich>
                  <a:bodyPr/>
                  <a:lstStyle/>
                  <a:p>
                    <a:fld id="{BE8770E8-0F12-4BFA-AF54-2189547D70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E-DC93-4F7A-A18E-3D0EB947D2F9}"/>
                </c:ext>
              </c:extLst>
            </c:dLbl>
            <c:dLbl>
              <c:idx val="2258"/>
              <c:tx>
                <c:rich>
                  <a:bodyPr/>
                  <a:lstStyle/>
                  <a:p>
                    <a:fld id="{A241E342-6D65-4454-A401-9B6906EDA2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F-DC93-4F7A-A18E-3D0EB947D2F9}"/>
                </c:ext>
              </c:extLst>
            </c:dLbl>
            <c:dLbl>
              <c:idx val="2259"/>
              <c:tx>
                <c:rich>
                  <a:bodyPr/>
                  <a:lstStyle/>
                  <a:p>
                    <a:fld id="{69DF8D6C-FA44-40A5-94DD-29E1D620DD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0-DC93-4F7A-A18E-3D0EB947D2F9}"/>
                </c:ext>
              </c:extLst>
            </c:dLbl>
            <c:dLbl>
              <c:idx val="2260"/>
              <c:tx>
                <c:rich>
                  <a:bodyPr/>
                  <a:lstStyle/>
                  <a:p>
                    <a:fld id="{4517AFDD-195F-44D4-B7A4-15B61AA8D9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1-DC93-4F7A-A18E-3D0EB947D2F9}"/>
                </c:ext>
              </c:extLst>
            </c:dLbl>
            <c:dLbl>
              <c:idx val="2261"/>
              <c:tx>
                <c:rich>
                  <a:bodyPr/>
                  <a:lstStyle/>
                  <a:p>
                    <a:fld id="{490B8D43-486D-4613-94C9-6708CAEE21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2-DC93-4F7A-A18E-3D0EB947D2F9}"/>
                </c:ext>
              </c:extLst>
            </c:dLbl>
            <c:dLbl>
              <c:idx val="2262"/>
              <c:tx>
                <c:rich>
                  <a:bodyPr/>
                  <a:lstStyle/>
                  <a:p>
                    <a:fld id="{6A098C7B-057E-445A-9FE4-6D2A786ECD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3-DC93-4F7A-A18E-3D0EB947D2F9}"/>
                </c:ext>
              </c:extLst>
            </c:dLbl>
            <c:dLbl>
              <c:idx val="2263"/>
              <c:tx>
                <c:rich>
                  <a:bodyPr/>
                  <a:lstStyle/>
                  <a:p>
                    <a:fld id="{63207282-69CA-499A-A0BD-F0C77266BB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4-DC93-4F7A-A18E-3D0EB947D2F9}"/>
                </c:ext>
              </c:extLst>
            </c:dLbl>
            <c:dLbl>
              <c:idx val="2264"/>
              <c:tx>
                <c:rich>
                  <a:bodyPr/>
                  <a:lstStyle/>
                  <a:p>
                    <a:fld id="{ADC859B7-028F-46AA-8E2C-0E1EAEF451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5-DC93-4F7A-A18E-3D0EB947D2F9}"/>
                </c:ext>
              </c:extLst>
            </c:dLbl>
            <c:dLbl>
              <c:idx val="2265"/>
              <c:tx>
                <c:rich>
                  <a:bodyPr/>
                  <a:lstStyle/>
                  <a:p>
                    <a:fld id="{61E0314F-7D94-4759-A8E1-8B94BF87B2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6-DC93-4F7A-A18E-3D0EB947D2F9}"/>
                </c:ext>
              </c:extLst>
            </c:dLbl>
            <c:dLbl>
              <c:idx val="2266"/>
              <c:tx>
                <c:rich>
                  <a:bodyPr/>
                  <a:lstStyle/>
                  <a:p>
                    <a:fld id="{F4D456D4-5BAF-4EA9-A5CA-511B04775B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7-DC93-4F7A-A18E-3D0EB947D2F9}"/>
                </c:ext>
              </c:extLst>
            </c:dLbl>
            <c:dLbl>
              <c:idx val="2267"/>
              <c:tx>
                <c:rich>
                  <a:bodyPr/>
                  <a:lstStyle/>
                  <a:p>
                    <a:fld id="{B85FCE9F-E6C2-4D96-B9B4-C4EE333141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8-DC93-4F7A-A18E-3D0EB947D2F9}"/>
                </c:ext>
              </c:extLst>
            </c:dLbl>
            <c:dLbl>
              <c:idx val="2268"/>
              <c:tx>
                <c:rich>
                  <a:bodyPr/>
                  <a:lstStyle/>
                  <a:p>
                    <a:fld id="{43B0EF3E-9414-442B-9726-24163BFCDA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9-DC93-4F7A-A18E-3D0EB947D2F9}"/>
                </c:ext>
              </c:extLst>
            </c:dLbl>
            <c:dLbl>
              <c:idx val="2269"/>
              <c:tx>
                <c:rich>
                  <a:bodyPr/>
                  <a:lstStyle/>
                  <a:p>
                    <a:fld id="{F81D3499-86C2-4D6E-B342-6ED08DBEA9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A-DC93-4F7A-A18E-3D0EB947D2F9}"/>
                </c:ext>
              </c:extLst>
            </c:dLbl>
            <c:dLbl>
              <c:idx val="2270"/>
              <c:tx>
                <c:rich>
                  <a:bodyPr/>
                  <a:lstStyle/>
                  <a:p>
                    <a:fld id="{3546B603-6798-48BC-B858-4E27F581FF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B-DC93-4F7A-A18E-3D0EB947D2F9}"/>
                </c:ext>
              </c:extLst>
            </c:dLbl>
            <c:dLbl>
              <c:idx val="2271"/>
              <c:tx>
                <c:rich>
                  <a:bodyPr/>
                  <a:lstStyle/>
                  <a:p>
                    <a:fld id="{BF1120FD-77A4-4A14-B12D-2059797E18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C-DC93-4F7A-A18E-3D0EB947D2F9}"/>
                </c:ext>
              </c:extLst>
            </c:dLbl>
            <c:dLbl>
              <c:idx val="2272"/>
              <c:tx>
                <c:rich>
                  <a:bodyPr/>
                  <a:lstStyle/>
                  <a:p>
                    <a:fld id="{2FD52F71-6D5B-46BC-AC9C-F960167E76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D-DC93-4F7A-A18E-3D0EB947D2F9}"/>
                </c:ext>
              </c:extLst>
            </c:dLbl>
            <c:dLbl>
              <c:idx val="2273"/>
              <c:tx>
                <c:rich>
                  <a:bodyPr/>
                  <a:lstStyle/>
                  <a:p>
                    <a:fld id="{E718CC5D-6B53-4181-9FF8-12E8F9DDF2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E-DC93-4F7A-A18E-3D0EB947D2F9}"/>
                </c:ext>
              </c:extLst>
            </c:dLbl>
            <c:dLbl>
              <c:idx val="2274"/>
              <c:tx>
                <c:rich>
                  <a:bodyPr/>
                  <a:lstStyle/>
                  <a:p>
                    <a:fld id="{377E5694-8FD4-4BB0-9ADC-9A4E1ADC41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F-DC93-4F7A-A18E-3D0EB947D2F9}"/>
                </c:ext>
              </c:extLst>
            </c:dLbl>
            <c:dLbl>
              <c:idx val="2275"/>
              <c:tx>
                <c:rich>
                  <a:bodyPr/>
                  <a:lstStyle/>
                  <a:p>
                    <a:fld id="{02F95607-EA64-4F21-A6EF-96BFA9134F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0-DC93-4F7A-A18E-3D0EB947D2F9}"/>
                </c:ext>
              </c:extLst>
            </c:dLbl>
            <c:dLbl>
              <c:idx val="2276"/>
              <c:tx>
                <c:rich>
                  <a:bodyPr/>
                  <a:lstStyle/>
                  <a:p>
                    <a:fld id="{476800C0-3883-4B84-8706-519FE031A3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1-DC93-4F7A-A18E-3D0EB947D2F9}"/>
                </c:ext>
              </c:extLst>
            </c:dLbl>
            <c:dLbl>
              <c:idx val="2277"/>
              <c:tx>
                <c:rich>
                  <a:bodyPr/>
                  <a:lstStyle/>
                  <a:p>
                    <a:fld id="{07D3F440-D812-48D1-861A-09CDB2CAA4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2-DC93-4F7A-A18E-3D0EB947D2F9}"/>
                </c:ext>
              </c:extLst>
            </c:dLbl>
            <c:dLbl>
              <c:idx val="2278"/>
              <c:tx>
                <c:rich>
                  <a:bodyPr/>
                  <a:lstStyle/>
                  <a:p>
                    <a:fld id="{E8296E82-1F3D-41BD-90B0-FF72DF878E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3-DC93-4F7A-A18E-3D0EB947D2F9}"/>
                </c:ext>
              </c:extLst>
            </c:dLbl>
            <c:dLbl>
              <c:idx val="2279"/>
              <c:tx>
                <c:rich>
                  <a:bodyPr/>
                  <a:lstStyle/>
                  <a:p>
                    <a:fld id="{F23E709C-81E6-4485-A171-10EFC1C114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4-DC93-4F7A-A18E-3D0EB947D2F9}"/>
                </c:ext>
              </c:extLst>
            </c:dLbl>
            <c:dLbl>
              <c:idx val="2280"/>
              <c:tx>
                <c:rich>
                  <a:bodyPr/>
                  <a:lstStyle/>
                  <a:p>
                    <a:fld id="{B04A6FA2-46E9-4EED-90DE-C8BDAE5D07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5-DC93-4F7A-A18E-3D0EB947D2F9}"/>
                </c:ext>
              </c:extLst>
            </c:dLbl>
            <c:dLbl>
              <c:idx val="2281"/>
              <c:tx>
                <c:rich>
                  <a:bodyPr/>
                  <a:lstStyle/>
                  <a:p>
                    <a:fld id="{5C10C78F-6290-4A03-8C78-71E5317130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6-DC93-4F7A-A18E-3D0EB947D2F9}"/>
                </c:ext>
              </c:extLst>
            </c:dLbl>
            <c:dLbl>
              <c:idx val="2282"/>
              <c:tx>
                <c:rich>
                  <a:bodyPr/>
                  <a:lstStyle/>
                  <a:p>
                    <a:fld id="{0766C3C2-B63E-4B62-8CC0-C7202D5C8F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7-DC93-4F7A-A18E-3D0EB947D2F9}"/>
                </c:ext>
              </c:extLst>
            </c:dLbl>
            <c:dLbl>
              <c:idx val="2283"/>
              <c:tx>
                <c:rich>
                  <a:bodyPr/>
                  <a:lstStyle/>
                  <a:p>
                    <a:fld id="{37320867-F0E7-42E0-A2C9-F6272BFDD2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8-DC93-4F7A-A18E-3D0EB947D2F9}"/>
                </c:ext>
              </c:extLst>
            </c:dLbl>
            <c:dLbl>
              <c:idx val="2284"/>
              <c:tx>
                <c:rich>
                  <a:bodyPr/>
                  <a:lstStyle/>
                  <a:p>
                    <a:fld id="{513421CF-5C15-4DA1-A1E0-CF7A6FF526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9-DC93-4F7A-A18E-3D0EB947D2F9}"/>
                </c:ext>
              </c:extLst>
            </c:dLbl>
            <c:dLbl>
              <c:idx val="2285"/>
              <c:tx>
                <c:rich>
                  <a:bodyPr/>
                  <a:lstStyle/>
                  <a:p>
                    <a:fld id="{E3D9722C-582C-45DB-9FAE-BA94A7F1AF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A-DC93-4F7A-A18E-3D0EB947D2F9}"/>
                </c:ext>
              </c:extLst>
            </c:dLbl>
            <c:dLbl>
              <c:idx val="2286"/>
              <c:tx>
                <c:rich>
                  <a:bodyPr/>
                  <a:lstStyle/>
                  <a:p>
                    <a:fld id="{D658991A-84CD-4B67-A2B4-B2A40A45A9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B-DC93-4F7A-A18E-3D0EB947D2F9}"/>
                </c:ext>
              </c:extLst>
            </c:dLbl>
            <c:dLbl>
              <c:idx val="2287"/>
              <c:tx>
                <c:rich>
                  <a:bodyPr/>
                  <a:lstStyle/>
                  <a:p>
                    <a:fld id="{A2DCC75D-E40D-4869-BB49-5382E11016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C-DC93-4F7A-A18E-3D0EB947D2F9}"/>
                </c:ext>
              </c:extLst>
            </c:dLbl>
            <c:dLbl>
              <c:idx val="2288"/>
              <c:tx>
                <c:rich>
                  <a:bodyPr/>
                  <a:lstStyle/>
                  <a:p>
                    <a:fld id="{DAC26D23-CE7E-42D5-ABD7-240C9B8945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D-DC93-4F7A-A18E-3D0EB947D2F9}"/>
                </c:ext>
              </c:extLst>
            </c:dLbl>
            <c:dLbl>
              <c:idx val="2289"/>
              <c:tx>
                <c:rich>
                  <a:bodyPr/>
                  <a:lstStyle/>
                  <a:p>
                    <a:fld id="{31F788B7-4EDF-442C-891C-B8F02E1594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E-DC93-4F7A-A18E-3D0EB947D2F9}"/>
                </c:ext>
              </c:extLst>
            </c:dLbl>
            <c:dLbl>
              <c:idx val="2290"/>
              <c:tx>
                <c:rich>
                  <a:bodyPr/>
                  <a:lstStyle/>
                  <a:p>
                    <a:fld id="{6C8D5E61-2757-4100-B149-6CE74A7A25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F-DC93-4F7A-A18E-3D0EB947D2F9}"/>
                </c:ext>
              </c:extLst>
            </c:dLbl>
            <c:dLbl>
              <c:idx val="2291"/>
              <c:tx>
                <c:rich>
                  <a:bodyPr/>
                  <a:lstStyle/>
                  <a:p>
                    <a:fld id="{5B66A3D5-79F3-4A30-95B4-D1AEF42B29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0-DC93-4F7A-A18E-3D0EB947D2F9}"/>
                </c:ext>
              </c:extLst>
            </c:dLbl>
            <c:dLbl>
              <c:idx val="2292"/>
              <c:tx>
                <c:rich>
                  <a:bodyPr/>
                  <a:lstStyle/>
                  <a:p>
                    <a:fld id="{47CAD9A9-A046-4646-8F12-5CB0773953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1-DC93-4F7A-A18E-3D0EB947D2F9}"/>
                </c:ext>
              </c:extLst>
            </c:dLbl>
            <c:dLbl>
              <c:idx val="2293"/>
              <c:tx>
                <c:rich>
                  <a:bodyPr/>
                  <a:lstStyle/>
                  <a:p>
                    <a:fld id="{FEBFA213-71E5-4D9F-A044-01ECF33456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2-DC93-4F7A-A18E-3D0EB947D2F9}"/>
                </c:ext>
              </c:extLst>
            </c:dLbl>
            <c:dLbl>
              <c:idx val="2294"/>
              <c:tx>
                <c:rich>
                  <a:bodyPr/>
                  <a:lstStyle/>
                  <a:p>
                    <a:fld id="{145C2038-C6E0-4CF2-B52B-B5B8CB7FED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3-DC93-4F7A-A18E-3D0EB947D2F9}"/>
                </c:ext>
              </c:extLst>
            </c:dLbl>
            <c:dLbl>
              <c:idx val="2295"/>
              <c:tx>
                <c:rich>
                  <a:bodyPr/>
                  <a:lstStyle/>
                  <a:p>
                    <a:fld id="{1899C3A8-2E7F-4FFE-BAD5-29F52B945B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4-DC93-4F7A-A18E-3D0EB947D2F9}"/>
                </c:ext>
              </c:extLst>
            </c:dLbl>
            <c:dLbl>
              <c:idx val="2296"/>
              <c:tx>
                <c:rich>
                  <a:bodyPr/>
                  <a:lstStyle/>
                  <a:p>
                    <a:fld id="{DB35308C-4B4A-41E0-ABFE-530F17AE1E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5-DC93-4F7A-A18E-3D0EB947D2F9}"/>
                </c:ext>
              </c:extLst>
            </c:dLbl>
            <c:dLbl>
              <c:idx val="2297"/>
              <c:tx>
                <c:rich>
                  <a:bodyPr/>
                  <a:lstStyle/>
                  <a:p>
                    <a:fld id="{02E4AC55-E2A4-4F0B-A25C-6183F5497E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6-DC93-4F7A-A18E-3D0EB947D2F9}"/>
                </c:ext>
              </c:extLst>
            </c:dLbl>
            <c:dLbl>
              <c:idx val="2298"/>
              <c:tx>
                <c:rich>
                  <a:bodyPr/>
                  <a:lstStyle/>
                  <a:p>
                    <a:fld id="{B855EB30-B7EE-42F7-9E98-83CED0B75D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7-DC93-4F7A-A18E-3D0EB947D2F9}"/>
                </c:ext>
              </c:extLst>
            </c:dLbl>
            <c:dLbl>
              <c:idx val="2299"/>
              <c:tx>
                <c:rich>
                  <a:bodyPr/>
                  <a:lstStyle/>
                  <a:p>
                    <a:fld id="{ACEDFCCE-D32F-4B33-9138-F5945BD734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8-DC93-4F7A-A18E-3D0EB947D2F9}"/>
                </c:ext>
              </c:extLst>
            </c:dLbl>
            <c:dLbl>
              <c:idx val="2300"/>
              <c:tx>
                <c:rich>
                  <a:bodyPr/>
                  <a:lstStyle/>
                  <a:p>
                    <a:fld id="{E3C22FA7-52EE-4A9E-9304-E5A4618EF4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9-DC93-4F7A-A18E-3D0EB947D2F9}"/>
                </c:ext>
              </c:extLst>
            </c:dLbl>
            <c:dLbl>
              <c:idx val="2301"/>
              <c:tx>
                <c:rich>
                  <a:bodyPr/>
                  <a:lstStyle/>
                  <a:p>
                    <a:fld id="{1887E837-50A3-474B-8A0C-69874B8D2A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A-DC93-4F7A-A18E-3D0EB947D2F9}"/>
                </c:ext>
              </c:extLst>
            </c:dLbl>
            <c:dLbl>
              <c:idx val="2302"/>
              <c:tx>
                <c:rich>
                  <a:bodyPr/>
                  <a:lstStyle/>
                  <a:p>
                    <a:fld id="{0EE58F09-5C7F-4F3F-BCB9-D43546879C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B-DC93-4F7A-A18E-3D0EB947D2F9}"/>
                </c:ext>
              </c:extLst>
            </c:dLbl>
            <c:dLbl>
              <c:idx val="2303"/>
              <c:tx>
                <c:rich>
                  <a:bodyPr/>
                  <a:lstStyle/>
                  <a:p>
                    <a:fld id="{44A3FEA8-B86D-45B0-A691-A793CCD610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C-DC93-4F7A-A18E-3D0EB947D2F9}"/>
                </c:ext>
              </c:extLst>
            </c:dLbl>
            <c:dLbl>
              <c:idx val="2304"/>
              <c:tx>
                <c:rich>
                  <a:bodyPr/>
                  <a:lstStyle/>
                  <a:p>
                    <a:fld id="{38570D31-0F17-4ED3-B249-D212315BCE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D-DC93-4F7A-A18E-3D0EB947D2F9}"/>
                </c:ext>
              </c:extLst>
            </c:dLbl>
            <c:dLbl>
              <c:idx val="2305"/>
              <c:tx>
                <c:rich>
                  <a:bodyPr/>
                  <a:lstStyle/>
                  <a:p>
                    <a:fld id="{6A37873D-61AF-449D-952E-D9AC62E1CF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E-DC93-4F7A-A18E-3D0EB947D2F9}"/>
                </c:ext>
              </c:extLst>
            </c:dLbl>
            <c:dLbl>
              <c:idx val="2306"/>
              <c:tx>
                <c:rich>
                  <a:bodyPr/>
                  <a:lstStyle/>
                  <a:p>
                    <a:fld id="{CBB17BE4-6C42-49AF-BB39-9A17B6B047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F-DC93-4F7A-A18E-3D0EB947D2F9}"/>
                </c:ext>
              </c:extLst>
            </c:dLbl>
            <c:dLbl>
              <c:idx val="2307"/>
              <c:tx>
                <c:rich>
                  <a:bodyPr/>
                  <a:lstStyle/>
                  <a:p>
                    <a:fld id="{5B9BF807-C85F-4397-BE69-D951FB1D72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0-DC93-4F7A-A18E-3D0EB947D2F9}"/>
                </c:ext>
              </c:extLst>
            </c:dLbl>
            <c:dLbl>
              <c:idx val="2308"/>
              <c:tx>
                <c:rich>
                  <a:bodyPr/>
                  <a:lstStyle/>
                  <a:p>
                    <a:fld id="{E0A8B31D-F055-458B-BA9D-B212071E68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1-DC93-4F7A-A18E-3D0EB947D2F9}"/>
                </c:ext>
              </c:extLst>
            </c:dLbl>
            <c:dLbl>
              <c:idx val="2309"/>
              <c:tx>
                <c:rich>
                  <a:bodyPr/>
                  <a:lstStyle/>
                  <a:p>
                    <a:fld id="{E47CA4D5-9CCA-45A8-B39A-D4C95D9BDD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2-DC93-4F7A-A18E-3D0EB947D2F9}"/>
                </c:ext>
              </c:extLst>
            </c:dLbl>
            <c:dLbl>
              <c:idx val="2310"/>
              <c:tx>
                <c:rich>
                  <a:bodyPr/>
                  <a:lstStyle/>
                  <a:p>
                    <a:fld id="{A5F36AAE-3C81-482E-9866-A34E1D9829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3-DC93-4F7A-A18E-3D0EB947D2F9}"/>
                </c:ext>
              </c:extLst>
            </c:dLbl>
            <c:dLbl>
              <c:idx val="2311"/>
              <c:tx>
                <c:rich>
                  <a:bodyPr/>
                  <a:lstStyle/>
                  <a:p>
                    <a:fld id="{28767CBF-7D02-494D-B80B-5E222A60E4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4-DC93-4F7A-A18E-3D0EB947D2F9}"/>
                </c:ext>
              </c:extLst>
            </c:dLbl>
            <c:dLbl>
              <c:idx val="2312"/>
              <c:tx>
                <c:rich>
                  <a:bodyPr/>
                  <a:lstStyle/>
                  <a:p>
                    <a:fld id="{3D3102B6-C32C-4ABB-BACA-0A87BE2A73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5-DC93-4F7A-A18E-3D0EB947D2F9}"/>
                </c:ext>
              </c:extLst>
            </c:dLbl>
            <c:dLbl>
              <c:idx val="2313"/>
              <c:tx>
                <c:rich>
                  <a:bodyPr/>
                  <a:lstStyle/>
                  <a:p>
                    <a:fld id="{C1E98EBF-60F7-4972-A773-50120FDF30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6-DC93-4F7A-A18E-3D0EB947D2F9}"/>
                </c:ext>
              </c:extLst>
            </c:dLbl>
            <c:dLbl>
              <c:idx val="2314"/>
              <c:tx>
                <c:rich>
                  <a:bodyPr/>
                  <a:lstStyle/>
                  <a:p>
                    <a:fld id="{253DCF15-7176-4096-9C58-4C8A18F81D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7-DC93-4F7A-A18E-3D0EB947D2F9}"/>
                </c:ext>
              </c:extLst>
            </c:dLbl>
            <c:dLbl>
              <c:idx val="2315"/>
              <c:tx>
                <c:rich>
                  <a:bodyPr/>
                  <a:lstStyle/>
                  <a:p>
                    <a:fld id="{2ECBB976-EE65-4BD0-86F1-651DCCAE5C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8-DC93-4F7A-A18E-3D0EB947D2F9}"/>
                </c:ext>
              </c:extLst>
            </c:dLbl>
            <c:dLbl>
              <c:idx val="2316"/>
              <c:tx>
                <c:rich>
                  <a:bodyPr/>
                  <a:lstStyle/>
                  <a:p>
                    <a:fld id="{3313F0A8-009A-4110-A45A-5522D5739D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9-DC93-4F7A-A18E-3D0EB947D2F9}"/>
                </c:ext>
              </c:extLst>
            </c:dLbl>
            <c:dLbl>
              <c:idx val="2317"/>
              <c:tx>
                <c:rich>
                  <a:bodyPr/>
                  <a:lstStyle/>
                  <a:p>
                    <a:fld id="{9F10B81E-BAE1-42E9-A25C-13D3EB4B2B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A-DC93-4F7A-A18E-3D0EB947D2F9}"/>
                </c:ext>
              </c:extLst>
            </c:dLbl>
            <c:dLbl>
              <c:idx val="2318"/>
              <c:tx>
                <c:rich>
                  <a:bodyPr/>
                  <a:lstStyle/>
                  <a:p>
                    <a:fld id="{EC4F08AB-FB20-4328-88F0-F5BCFB15A0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B-DC93-4F7A-A18E-3D0EB947D2F9}"/>
                </c:ext>
              </c:extLst>
            </c:dLbl>
            <c:dLbl>
              <c:idx val="2319"/>
              <c:tx>
                <c:rich>
                  <a:bodyPr/>
                  <a:lstStyle/>
                  <a:p>
                    <a:fld id="{E62D2858-5A2B-4B94-847E-42E05BCE8D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C-DC93-4F7A-A18E-3D0EB947D2F9}"/>
                </c:ext>
              </c:extLst>
            </c:dLbl>
            <c:dLbl>
              <c:idx val="2320"/>
              <c:tx>
                <c:rich>
                  <a:bodyPr/>
                  <a:lstStyle/>
                  <a:p>
                    <a:fld id="{565EF0AE-7931-4D10-9515-1E5FA1FE11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D-DC93-4F7A-A18E-3D0EB947D2F9}"/>
                </c:ext>
              </c:extLst>
            </c:dLbl>
            <c:dLbl>
              <c:idx val="2321"/>
              <c:tx>
                <c:rich>
                  <a:bodyPr/>
                  <a:lstStyle/>
                  <a:p>
                    <a:fld id="{05D531FC-6FB2-472E-8807-078D90E020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E-DC93-4F7A-A18E-3D0EB947D2F9}"/>
                </c:ext>
              </c:extLst>
            </c:dLbl>
            <c:dLbl>
              <c:idx val="2322"/>
              <c:tx>
                <c:rich>
                  <a:bodyPr/>
                  <a:lstStyle/>
                  <a:p>
                    <a:fld id="{3A932A40-6C39-47ED-BD28-760DED378B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F-DC93-4F7A-A18E-3D0EB947D2F9}"/>
                </c:ext>
              </c:extLst>
            </c:dLbl>
            <c:dLbl>
              <c:idx val="2323"/>
              <c:tx>
                <c:rich>
                  <a:bodyPr/>
                  <a:lstStyle/>
                  <a:p>
                    <a:fld id="{8335256B-285B-4BD9-84AD-7FD8F333C0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0-DC93-4F7A-A18E-3D0EB947D2F9}"/>
                </c:ext>
              </c:extLst>
            </c:dLbl>
            <c:dLbl>
              <c:idx val="2324"/>
              <c:tx>
                <c:rich>
                  <a:bodyPr/>
                  <a:lstStyle/>
                  <a:p>
                    <a:fld id="{88A219DC-51AA-44A1-8D5B-73D966F0DD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1-DC93-4F7A-A18E-3D0EB947D2F9}"/>
                </c:ext>
              </c:extLst>
            </c:dLbl>
            <c:dLbl>
              <c:idx val="2325"/>
              <c:tx>
                <c:rich>
                  <a:bodyPr/>
                  <a:lstStyle/>
                  <a:p>
                    <a:fld id="{79C8F65D-2A97-4699-8792-8EA296DE1F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2-DC93-4F7A-A18E-3D0EB947D2F9}"/>
                </c:ext>
              </c:extLst>
            </c:dLbl>
            <c:dLbl>
              <c:idx val="2326"/>
              <c:tx>
                <c:rich>
                  <a:bodyPr/>
                  <a:lstStyle/>
                  <a:p>
                    <a:fld id="{EB24A7B1-9B6B-4F13-B414-763343676F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3-DC93-4F7A-A18E-3D0EB947D2F9}"/>
                </c:ext>
              </c:extLst>
            </c:dLbl>
            <c:dLbl>
              <c:idx val="2327"/>
              <c:tx>
                <c:rich>
                  <a:bodyPr/>
                  <a:lstStyle/>
                  <a:p>
                    <a:fld id="{8FA37B3A-E1E0-4399-83A1-B41DE55838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4-DC93-4F7A-A18E-3D0EB947D2F9}"/>
                </c:ext>
              </c:extLst>
            </c:dLbl>
            <c:dLbl>
              <c:idx val="2328"/>
              <c:tx>
                <c:rich>
                  <a:bodyPr/>
                  <a:lstStyle/>
                  <a:p>
                    <a:fld id="{9C4627F7-6981-4DC3-B76E-C5294B5F90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5-DC93-4F7A-A18E-3D0EB947D2F9}"/>
                </c:ext>
              </c:extLst>
            </c:dLbl>
            <c:dLbl>
              <c:idx val="2329"/>
              <c:tx>
                <c:rich>
                  <a:bodyPr/>
                  <a:lstStyle/>
                  <a:p>
                    <a:fld id="{7FCD3D3D-A83F-4CF1-817A-23CD673F29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6-DC93-4F7A-A18E-3D0EB947D2F9}"/>
                </c:ext>
              </c:extLst>
            </c:dLbl>
            <c:dLbl>
              <c:idx val="2330"/>
              <c:tx>
                <c:rich>
                  <a:bodyPr/>
                  <a:lstStyle/>
                  <a:p>
                    <a:fld id="{CDB98208-DF77-456B-975E-A19D6FF89A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7-DC93-4F7A-A18E-3D0EB947D2F9}"/>
                </c:ext>
              </c:extLst>
            </c:dLbl>
            <c:dLbl>
              <c:idx val="2331"/>
              <c:tx>
                <c:rich>
                  <a:bodyPr/>
                  <a:lstStyle/>
                  <a:p>
                    <a:fld id="{10CADC42-7A1E-4356-96C9-6FCD604A31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8-DC93-4F7A-A18E-3D0EB947D2F9}"/>
                </c:ext>
              </c:extLst>
            </c:dLbl>
            <c:dLbl>
              <c:idx val="2332"/>
              <c:tx>
                <c:rich>
                  <a:bodyPr/>
                  <a:lstStyle/>
                  <a:p>
                    <a:fld id="{780F81E5-7290-4739-9FFD-3359CBEA85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9-DC93-4F7A-A18E-3D0EB947D2F9}"/>
                </c:ext>
              </c:extLst>
            </c:dLbl>
            <c:dLbl>
              <c:idx val="2333"/>
              <c:tx>
                <c:rich>
                  <a:bodyPr/>
                  <a:lstStyle/>
                  <a:p>
                    <a:fld id="{393C3BFA-4C28-4552-A747-3F250AFA4B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A-DC93-4F7A-A18E-3D0EB947D2F9}"/>
                </c:ext>
              </c:extLst>
            </c:dLbl>
            <c:dLbl>
              <c:idx val="2334"/>
              <c:tx>
                <c:rich>
                  <a:bodyPr/>
                  <a:lstStyle/>
                  <a:p>
                    <a:fld id="{11F1B636-366A-429B-9614-E861244A30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B-DC93-4F7A-A18E-3D0EB947D2F9}"/>
                </c:ext>
              </c:extLst>
            </c:dLbl>
            <c:dLbl>
              <c:idx val="2335"/>
              <c:tx>
                <c:rich>
                  <a:bodyPr/>
                  <a:lstStyle/>
                  <a:p>
                    <a:fld id="{017438EB-1C98-4167-86F7-7214BFE0C1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C-DC93-4F7A-A18E-3D0EB947D2F9}"/>
                </c:ext>
              </c:extLst>
            </c:dLbl>
            <c:dLbl>
              <c:idx val="2336"/>
              <c:tx>
                <c:rich>
                  <a:bodyPr/>
                  <a:lstStyle/>
                  <a:p>
                    <a:fld id="{341F63AA-AF19-4750-9955-CF8A2D17BB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D-DC93-4F7A-A18E-3D0EB947D2F9}"/>
                </c:ext>
              </c:extLst>
            </c:dLbl>
            <c:dLbl>
              <c:idx val="2337"/>
              <c:tx>
                <c:rich>
                  <a:bodyPr/>
                  <a:lstStyle/>
                  <a:p>
                    <a:fld id="{3B7F1A39-895E-46C1-98DE-C488C06412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E-DC93-4F7A-A18E-3D0EB947D2F9}"/>
                </c:ext>
              </c:extLst>
            </c:dLbl>
            <c:dLbl>
              <c:idx val="2338"/>
              <c:tx>
                <c:rich>
                  <a:bodyPr/>
                  <a:lstStyle/>
                  <a:p>
                    <a:fld id="{116F8927-FCCC-4641-B69B-A1B7AFE894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F-DC93-4F7A-A18E-3D0EB947D2F9}"/>
                </c:ext>
              </c:extLst>
            </c:dLbl>
            <c:dLbl>
              <c:idx val="2339"/>
              <c:tx>
                <c:rich>
                  <a:bodyPr/>
                  <a:lstStyle/>
                  <a:p>
                    <a:fld id="{7070329C-5A50-41BB-80BF-F88C9D3F4E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0-DC93-4F7A-A18E-3D0EB947D2F9}"/>
                </c:ext>
              </c:extLst>
            </c:dLbl>
            <c:dLbl>
              <c:idx val="2340"/>
              <c:tx>
                <c:rich>
                  <a:bodyPr/>
                  <a:lstStyle/>
                  <a:p>
                    <a:fld id="{EB1B82B4-BB86-464A-8335-5936B4E1AA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1-DC93-4F7A-A18E-3D0EB947D2F9}"/>
                </c:ext>
              </c:extLst>
            </c:dLbl>
            <c:dLbl>
              <c:idx val="2341"/>
              <c:tx>
                <c:rich>
                  <a:bodyPr/>
                  <a:lstStyle/>
                  <a:p>
                    <a:fld id="{170B991A-6C30-4D0F-B2AB-F346DD3B27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2-DC93-4F7A-A18E-3D0EB947D2F9}"/>
                </c:ext>
              </c:extLst>
            </c:dLbl>
            <c:dLbl>
              <c:idx val="2342"/>
              <c:tx>
                <c:rich>
                  <a:bodyPr/>
                  <a:lstStyle/>
                  <a:p>
                    <a:fld id="{F264C17E-7041-41CB-8433-BFCB741351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3-DC93-4F7A-A18E-3D0EB947D2F9}"/>
                </c:ext>
              </c:extLst>
            </c:dLbl>
            <c:dLbl>
              <c:idx val="2343"/>
              <c:tx>
                <c:rich>
                  <a:bodyPr/>
                  <a:lstStyle/>
                  <a:p>
                    <a:fld id="{DCC4D4CA-4055-4722-BF5A-D2877FC744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4-DC93-4F7A-A18E-3D0EB947D2F9}"/>
                </c:ext>
              </c:extLst>
            </c:dLbl>
            <c:dLbl>
              <c:idx val="2344"/>
              <c:tx>
                <c:rich>
                  <a:bodyPr/>
                  <a:lstStyle/>
                  <a:p>
                    <a:fld id="{933C03E8-A356-4A5E-8C81-A2DCE37B5C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5-DC93-4F7A-A18E-3D0EB947D2F9}"/>
                </c:ext>
              </c:extLst>
            </c:dLbl>
            <c:dLbl>
              <c:idx val="2345"/>
              <c:tx>
                <c:rich>
                  <a:bodyPr/>
                  <a:lstStyle/>
                  <a:p>
                    <a:fld id="{2AEFF8B4-9D2D-49DC-B7E0-4628822C66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6-DC93-4F7A-A18E-3D0EB947D2F9}"/>
                </c:ext>
              </c:extLst>
            </c:dLbl>
            <c:dLbl>
              <c:idx val="2346"/>
              <c:tx>
                <c:rich>
                  <a:bodyPr/>
                  <a:lstStyle/>
                  <a:p>
                    <a:fld id="{81550270-0737-4608-8B87-897286D588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7-DC93-4F7A-A18E-3D0EB947D2F9}"/>
                </c:ext>
              </c:extLst>
            </c:dLbl>
            <c:dLbl>
              <c:idx val="2347"/>
              <c:tx>
                <c:rich>
                  <a:bodyPr/>
                  <a:lstStyle/>
                  <a:p>
                    <a:fld id="{D99AA3C1-03F4-41FC-A22F-0BC4E5CBC9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8-DC93-4F7A-A18E-3D0EB947D2F9}"/>
                </c:ext>
              </c:extLst>
            </c:dLbl>
            <c:dLbl>
              <c:idx val="2348"/>
              <c:tx>
                <c:rich>
                  <a:bodyPr/>
                  <a:lstStyle/>
                  <a:p>
                    <a:fld id="{4CE3A4F6-B37E-412F-A58E-06EA37BFCE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9-DC93-4F7A-A18E-3D0EB947D2F9}"/>
                </c:ext>
              </c:extLst>
            </c:dLbl>
            <c:dLbl>
              <c:idx val="2349"/>
              <c:tx>
                <c:rich>
                  <a:bodyPr/>
                  <a:lstStyle/>
                  <a:p>
                    <a:fld id="{07DFD33C-E16D-449C-BE17-5F2D06C1F6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A-DC93-4F7A-A18E-3D0EB947D2F9}"/>
                </c:ext>
              </c:extLst>
            </c:dLbl>
            <c:dLbl>
              <c:idx val="2350"/>
              <c:tx>
                <c:rich>
                  <a:bodyPr/>
                  <a:lstStyle/>
                  <a:p>
                    <a:fld id="{9D048B35-0AF1-4C0A-A2B9-64264F7073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B-DC93-4F7A-A18E-3D0EB947D2F9}"/>
                </c:ext>
              </c:extLst>
            </c:dLbl>
            <c:dLbl>
              <c:idx val="2351"/>
              <c:tx>
                <c:rich>
                  <a:bodyPr/>
                  <a:lstStyle/>
                  <a:p>
                    <a:fld id="{65C97E3E-08BB-4587-BE59-2DEFDB2628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C-DC93-4F7A-A18E-3D0EB947D2F9}"/>
                </c:ext>
              </c:extLst>
            </c:dLbl>
            <c:dLbl>
              <c:idx val="2352"/>
              <c:tx>
                <c:rich>
                  <a:bodyPr/>
                  <a:lstStyle/>
                  <a:p>
                    <a:fld id="{CCE89A76-6F72-4CA1-8353-9CB719B8D4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D-DC93-4F7A-A18E-3D0EB947D2F9}"/>
                </c:ext>
              </c:extLst>
            </c:dLbl>
            <c:dLbl>
              <c:idx val="2353"/>
              <c:tx>
                <c:rich>
                  <a:bodyPr/>
                  <a:lstStyle/>
                  <a:p>
                    <a:fld id="{FCB315BA-BC95-4999-BEC6-2BF7FECBFE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E-DC93-4F7A-A18E-3D0EB947D2F9}"/>
                </c:ext>
              </c:extLst>
            </c:dLbl>
            <c:dLbl>
              <c:idx val="2354"/>
              <c:tx>
                <c:rich>
                  <a:bodyPr/>
                  <a:lstStyle/>
                  <a:p>
                    <a:fld id="{FCCBA60C-0CC3-4EA1-A1DD-7C080A5BFA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F-DC93-4F7A-A18E-3D0EB947D2F9}"/>
                </c:ext>
              </c:extLst>
            </c:dLbl>
            <c:dLbl>
              <c:idx val="2355"/>
              <c:tx>
                <c:rich>
                  <a:bodyPr/>
                  <a:lstStyle/>
                  <a:p>
                    <a:fld id="{015106A8-23F9-4716-9666-7BE9A047D3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0-DC93-4F7A-A18E-3D0EB947D2F9}"/>
                </c:ext>
              </c:extLst>
            </c:dLbl>
            <c:dLbl>
              <c:idx val="2356"/>
              <c:tx>
                <c:rich>
                  <a:bodyPr/>
                  <a:lstStyle/>
                  <a:p>
                    <a:fld id="{8077A3B0-8C67-4912-AA61-4CA454F90C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1-DC93-4F7A-A18E-3D0EB947D2F9}"/>
                </c:ext>
              </c:extLst>
            </c:dLbl>
            <c:dLbl>
              <c:idx val="2357"/>
              <c:tx>
                <c:rich>
                  <a:bodyPr/>
                  <a:lstStyle/>
                  <a:p>
                    <a:fld id="{4BC7AA53-BB2D-484B-8480-6C1C99D604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2-DC93-4F7A-A18E-3D0EB947D2F9}"/>
                </c:ext>
              </c:extLst>
            </c:dLbl>
            <c:dLbl>
              <c:idx val="2358"/>
              <c:tx>
                <c:rich>
                  <a:bodyPr/>
                  <a:lstStyle/>
                  <a:p>
                    <a:fld id="{588C4A04-F0AA-4F55-ADDC-CCBBBBA667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3-DC93-4F7A-A18E-3D0EB947D2F9}"/>
                </c:ext>
              </c:extLst>
            </c:dLbl>
            <c:dLbl>
              <c:idx val="2359"/>
              <c:tx>
                <c:rich>
                  <a:bodyPr/>
                  <a:lstStyle/>
                  <a:p>
                    <a:fld id="{44C05B7F-3754-4DCF-A750-792CD1C756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4-DC93-4F7A-A18E-3D0EB947D2F9}"/>
                </c:ext>
              </c:extLst>
            </c:dLbl>
            <c:dLbl>
              <c:idx val="2360"/>
              <c:tx>
                <c:rich>
                  <a:bodyPr/>
                  <a:lstStyle/>
                  <a:p>
                    <a:fld id="{2A36E7B0-EF24-4C0E-B562-0890DDCF30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5-DC93-4F7A-A18E-3D0EB947D2F9}"/>
                </c:ext>
              </c:extLst>
            </c:dLbl>
            <c:dLbl>
              <c:idx val="2361"/>
              <c:tx>
                <c:rich>
                  <a:bodyPr/>
                  <a:lstStyle/>
                  <a:p>
                    <a:fld id="{745247BB-9676-49EA-9C7A-BCDA4D0AFB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6-DC93-4F7A-A18E-3D0EB947D2F9}"/>
                </c:ext>
              </c:extLst>
            </c:dLbl>
            <c:dLbl>
              <c:idx val="2362"/>
              <c:tx>
                <c:rich>
                  <a:bodyPr/>
                  <a:lstStyle/>
                  <a:p>
                    <a:fld id="{CF05B690-C23D-4242-A4C0-29BDD7DF9F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7-DC93-4F7A-A18E-3D0EB947D2F9}"/>
                </c:ext>
              </c:extLst>
            </c:dLbl>
            <c:dLbl>
              <c:idx val="2363"/>
              <c:tx>
                <c:rich>
                  <a:bodyPr/>
                  <a:lstStyle/>
                  <a:p>
                    <a:fld id="{3B9D88B3-73E7-412B-B3E4-D24A1DCBE3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8-DC93-4F7A-A18E-3D0EB947D2F9}"/>
                </c:ext>
              </c:extLst>
            </c:dLbl>
            <c:dLbl>
              <c:idx val="2364"/>
              <c:tx>
                <c:rich>
                  <a:bodyPr/>
                  <a:lstStyle/>
                  <a:p>
                    <a:fld id="{B33FA036-99A7-4375-A210-63E6C9F16E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9-DC93-4F7A-A18E-3D0EB947D2F9}"/>
                </c:ext>
              </c:extLst>
            </c:dLbl>
            <c:dLbl>
              <c:idx val="2365"/>
              <c:tx>
                <c:rich>
                  <a:bodyPr/>
                  <a:lstStyle/>
                  <a:p>
                    <a:fld id="{46EA8A13-5CA0-4AA9-B204-657E8797F2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A-DC93-4F7A-A18E-3D0EB947D2F9}"/>
                </c:ext>
              </c:extLst>
            </c:dLbl>
            <c:dLbl>
              <c:idx val="2366"/>
              <c:tx>
                <c:rich>
                  <a:bodyPr/>
                  <a:lstStyle/>
                  <a:p>
                    <a:fld id="{2217F98E-D9AC-4D7E-98EE-58AB3E71FC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B-DC93-4F7A-A18E-3D0EB947D2F9}"/>
                </c:ext>
              </c:extLst>
            </c:dLbl>
            <c:dLbl>
              <c:idx val="2367"/>
              <c:tx>
                <c:rich>
                  <a:bodyPr/>
                  <a:lstStyle/>
                  <a:p>
                    <a:fld id="{4D854503-961F-4087-8A48-D61EA6B905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C-DC93-4F7A-A18E-3D0EB947D2F9}"/>
                </c:ext>
              </c:extLst>
            </c:dLbl>
            <c:dLbl>
              <c:idx val="2368"/>
              <c:tx>
                <c:rich>
                  <a:bodyPr/>
                  <a:lstStyle/>
                  <a:p>
                    <a:fld id="{91693E06-6E61-4269-A5A0-539EA67764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D-DC93-4F7A-A18E-3D0EB947D2F9}"/>
                </c:ext>
              </c:extLst>
            </c:dLbl>
            <c:dLbl>
              <c:idx val="2369"/>
              <c:tx>
                <c:rich>
                  <a:bodyPr/>
                  <a:lstStyle/>
                  <a:p>
                    <a:fld id="{14F71568-5509-4B9A-8D6E-D567A86DBF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E-DC93-4F7A-A18E-3D0EB947D2F9}"/>
                </c:ext>
              </c:extLst>
            </c:dLbl>
            <c:dLbl>
              <c:idx val="2370"/>
              <c:tx>
                <c:rich>
                  <a:bodyPr/>
                  <a:lstStyle/>
                  <a:p>
                    <a:fld id="{3C18D37D-E597-4BBD-8AEF-7D151B6557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F-DC93-4F7A-A18E-3D0EB947D2F9}"/>
                </c:ext>
              </c:extLst>
            </c:dLbl>
            <c:dLbl>
              <c:idx val="2371"/>
              <c:tx>
                <c:rich>
                  <a:bodyPr/>
                  <a:lstStyle/>
                  <a:p>
                    <a:fld id="{F7E65192-3DF9-4FD1-B5B7-04605E6D28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0-DC93-4F7A-A18E-3D0EB947D2F9}"/>
                </c:ext>
              </c:extLst>
            </c:dLbl>
            <c:dLbl>
              <c:idx val="2372"/>
              <c:tx>
                <c:rich>
                  <a:bodyPr/>
                  <a:lstStyle/>
                  <a:p>
                    <a:fld id="{A7BD646E-0FC1-446F-9DDE-405583C217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1-DC93-4F7A-A18E-3D0EB947D2F9}"/>
                </c:ext>
              </c:extLst>
            </c:dLbl>
            <c:dLbl>
              <c:idx val="2373"/>
              <c:tx>
                <c:rich>
                  <a:bodyPr/>
                  <a:lstStyle/>
                  <a:p>
                    <a:fld id="{9F6AC98B-BCBA-4DD1-AFCC-233B01DBFA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2-DC93-4F7A-A18E-3D0EB947D2F9}"/>
                </c:ext>
              </c:extLst>
            </c:dLbl>
            <c:dLbl>
              <c:idx val="2374"/>
              <c:tx>
                <c:rich>
                  <a:bodyPr/>
                  <a:lstStyle/>
                  <a:p>
                    <a:fld id="{E8F0610F-05D8-4755-9C1B-AD1EDF94AB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3-DC93-4F7A-A18E-3D0EB947D2F9}"/>
                </c:ext>
              </c:extLst>
            </c:dLbl>
            <c:dLbl>
              <c:idx val="2375"/>
              <c:tx>
                <c:rich>
                  <a:bodyPr/>
                  <a:lstStyle/>
                  <a:p>
                    <a:fld id="{9FF78885-C43C-4DDE-8C4B-74E4786691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4-DC93-4F7A-A18E-3D0EB947D2F9}"/>
                </c:ext>
              </c:extLst>
            </c:dLbl>
            <c:dLbl>
              <c:idx val="2376"/>
              <c:tx>
                <c:rich>
                  <a:bodyPr/>
                  <a:lstStyle/>
                  <a:p>
                    <a:fld id="{AC38F816-D6BC-442F-902B-F3D9501BC5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5-DC93-4F7A-A18E-3D0EB947D2F9}"/>
                </c:ext>
              </c:extLst>
            </c:dLbl>
            <c:dLbl>
              <c:idx val="2377"/>
              <c:tx>
                <c:rich>
                  <a:bodyPr/>
                  <a:lstStyle/>
                  <a:p>
                    <a:fld id="{34E14ED6-C659-4E74-8013-C7F8EFD7A3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6-DC93-4F7A-A18E-3D0EB947D2F9}"/>
                </c:ext>
              </c:extLst>
            </c:dLbl>
            <c:dLbl>
              <c:idx val="2378"/>
              <c:tx>
                <c:rich>
                  <a:bodyPr/>
                  <a:lstStyle/>
                  <a:p>
                    <a:fld id="{01556C10-313D-4D33-A1E8-FEE53E13BF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7-DC93-4F7A-A18E-3D0EB947D2F9}"/>
                </c:ext>
              </c:extLst>
            </c:dLbl>
            <c:dLbl>
              <c:idx val="2379"/>
              <c:tx>
                <c:rich>
                  <a:bodyPr/>
                  <a:lstStyle/>
                  <a:p>
                    <a:fld id="{E1503714-BCDB-4064-A8A4-FBA829532F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8-DC93-4F7A-A18E-3D0EB947D2F9}"/>
                </c:ext>
              </c:extLst>
            </c:dLbl>
            <c:dLbl>
              <c:idx val="2380"/>
              <c:tx>
                <c:rich>
                  <a:bodyPr/>
                  <a:lstStyle/>
                  <a:p>
                    <a:fld id="{19DF0EB5-B57A-4A43-A1EE-186658D6DA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9-DC93-4F7A-A18E-3D0EB947D2F9}"/>
                </c:ext>
              </c:extLst>
            </c:dLbl>
            <c:dLbl>
              <c:idx val="2381"/>
              <c:tx>
                <c:rich>
                  <a:bodyPr/>
                  <a:lstStyle/>
                  <a:p>
                    <a:fld id="{8E88A4F9-097F-4EE8-8738-2A2C9B886F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A-DC93-4F7A-A18E-3D0EB947D2F9}"/>
                </c:ext>
              </c:extLst>
            </c:dLbl>
            <c:dLbl>
              <c:idx val="2382"/>
              <c:tx>
                <c:rich>
                  <a:bodyPr/>
                  <a:lstStyle/>
                  <a:p>
                    <a:fld id="{213A2365-6F2D-4170-AAE3-7EA5112E2B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B-DC93-4F7A-A18E-3D0EB947D2F9}"/>
                </c:ext>
              </c:extLst>
            </c:dLbl>
            <c:dLbl>
              <c:idx val="2383"/>
              <c:tx>
                <c:rich>
                  <a:bodyPr/>
                  <a:lstStyle/>
                  <a:p>
                    <a:fld id="{D1CE6F9E-AC5D-4908-BC83-F775E0115F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C-DC93-4F7A-A18E-3D0EB947D2F9}"/>
                </c:ext>
              </c:extLst>
            </c:dLbl>
            <c:dLbl>
              <c:idx val="2384"/>
              <c:tx>
                <c:rich>
                  <a:bodyPr/>
                  <a:lstStyle/>
                  <a:p>
                    <a:fld id="{7C36EDBF-C308-4500-9181-DE6A266B03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D-DC93-4F7A-A18E-3D0EB947D2F9}"/>
                </c:ext>
              </c:extLst>
            </c:dLbl>
            <c:dLbl>
              <c:idx val="2385"/>
              <c:tx>
                <c:rich>
                  <a:bodyPr/>
                  <a:lstStyle/>
                  <a:p>
                    <a:fld id="{AC84889C-3E5C-41A4-A4C4-A1AC641AF2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E-DC93-4F7A-A18E-3D0EB947D2F9}"/>
                </c:ext>
              </c:extLst>
            </c:dLbl>
            <c:dLbl>
              <c:idx val="2386"/>
              <c:tx>
                <c:rich>
                  <a:bodyPr/>
                  <a:lstStyle/>
                  <a:p>
                    <a:fld id="{025256FB-567B-4E83-8290-883CBA2803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F-DC93-4F7A-A18E-3D0EB947D2F9}"/>
                </c:ext>
              </c:extLst>
            </c:dLbl>
            <c:dLbl>
              <c:idx val="2387"/>
              <c:tx>
                <c:rich>
                  <a:bodyPr/>
                  <a:lstStyle/>
                  <a:p>
                    <a:fld id="{B48B7F51-4F68-4F29-AF19-AF730CF256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0-DC93-4F7A-A18E-3D0EB947D2F9}"/>
                </c:ext>
              </c:extLst>
            </c:dLbl>
            <c:dLbl>
              <c:idx val="2388"/>
              <c:tx>
                <c:rich>
                  <a:bodyPr/>
                  <a:lstStyle/>
                  <a:p>
                    <a:fld id="{297D5A44-135E-4D03-B3F3-B7CAE6B624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1-DC93-4F7A-A18E-3D0EB947D2F9}"/>
                </c:ext>
              </c:extLst>
            </c:dLbl>
            <c:dLbl>
              <c:idx val="2389"/>
              <c:tx>
                <c:rich>
                  <a:bodyPr/>
                  <a:lstStyle/>
                  <a:p>
                    <a:fld id="{16313000-4653-4F28-AD60-C71F798A94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2-DC93-4F7A-A18E-3D0EB947D2F9}"/>
                </c:ext>
              </c:extLst>
            </c:dLbl>
            <c:dLbl>
              <c:idx val="2390"/>
              <c:tx>
                <c:rich>
                  <a:bodyPr/>
                  <a:lstStyle/>
                  <a:p>
                    <a:fld id="{7BCC7640-A09E-4146-98DE-1046A43C71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3-DC93-4F7A-A18E-3D0EB947D2F9}"/>
                </c:ext>
              </c:extLst>
            </c:dLbl>
            <c:dLbl>
              <c:idx val="2391"/>
              <c:tx>
                <c:rich>
                  <a:bodyPr/>
                  <a:lstStyle/>
                  <a:p>
                    <a:fld id="{F2464FA9-3AE3-4BF0-A80B-EFD6442AF1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4-DC93-4F7A-A18E-3D0EB947D2F9}"/>
                </c:ext>
              </c:extLst>
            </c:dLbl>
            <c:dLbl>
              <c:idx val="2392"/>
              <c:tx>
                <c:rich>
                  <a:bodyPr/>
                  <a:lstStyle/>
                  <a:p>
                    <a:fld id="{92874E14-A8C5-4742-A2B9-8E93068BBE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5-DC93-4F7A-A18E-3D0EB947D2F9}"/>
                </c:ext>
              </c:extLst>
            </c:dLbl>
            <c:dLbl>
              <c:idx val="2393"/>
              <c:tx>
                <c:rich>
                  <a:bodyPr/>
                  <a:lstStyle/>
                  <a:p>
                    <a:fld id="{34A82A4F-C92E-4905-94FD-6B51C8648D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6-DC93-4F7A-A18E-3D0EB947D2F9}"/>
                </c:ext>
              </c:extLst>
            </c:dLbl>
            <c:dLbl>
              <c:idx val="2394"/>
              <c:tx>
                <c:rich>
                  <a:bodyPr/>
                  <a:lstStyle/>
                  <a:p>
                    <a:fld id="{8DFB2180-39D3-4BB6-8F4C-673CD54D4C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7-DC93-4F7A-A18E-3D0EB947D2F9}"/>
                </c:ext>
              </c:extLst>
            </c:dLbl>
            <c:dLbl>
              <c:idx val="2395"/>
              <c:tx>
                <c:rich>
                  <a:bodyPr/>
                  <a:lstStyle/>
                  <a:p>
                    <a:fld id="{F3A730D2-DD00-400E-9396-1355C56C88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8-DC93-4F7A-A18E-3D0EB947D2F9}"/>
                </c:ext>
              </c:extLst>
            </c:dLbl>
            <c:dLbl>
              <c:idx val="2396"/>
              <c:tx>
                <c:rich>
                  <a:bodyPr/>
                  <a:lstStyle/>
                  <a:p>
                    <a:fld id="{6A52BAB4-092B-4639-90FD-4F69B8385A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9-DC93-4F7A-A18E-3D0EB947D2F9}"/>
                </c:ext>
              </c:extLst>
            </c:dLbl>
            <c:dLbl>
              <c:idx val="2397"/>
              <c:tx>
                <c:rich>
                  <a:bodyPr/>
                  <a:lstStyle/>
                  <a:p>
                    <a:fld id="{098FE3A7-F6D2-4E44-B3D3-4524492E2B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A-DC93-4F7A-A18E-3D0EB947D2F9}"/>
                </c:ext>
              </c:extLst>
            </c:dLbl>
            <c:dLbl>
              <c:idx val="2398"/>
              <c:tx>
                <c:rich>
                  <a:bodyPr/>
                  <a:lstStyle/>
                  <a:p>
                    <a:fld id="{F8F9540C-8756-42C2-AD19-8886259FBA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B-DC93-4F7A-A18E-3D0EB947D2F9}"/>
                </c:ext>
              </c:extLst>
            </c:dLbl>
            <c:dLbl>
              <c:idx val="2399"/>
              <c:tx>
                <c:rich>
                  <a:bodyPr/>
                  <a:lstStyle/>
                  <a:p>
                    <a:fld id="{C1C6886A-DE05-4122-90B7-F47E158D06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C-DC93-4F7A-A18E-3D0EB947D2F9}"/>
                </c:ext>
              </c:extLst>
            </c:dLbl>
            <c:dLbl>
              <c:idx val="2400"/>
              <c:tx>
                <c:rich>
                  <a:bodyPr/>
                  <a:lstStyle/>
                  <a:p>
                    <a:fld id="{9564404A-86B8-4DA1-921B-AF7A617611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D-DC93-4F7A-A18E-3D0EB947D2F9}"/>
                </c:ext>
              </c:extLst>
            </c:dLbl>
            <c:dLbl>
              <c:idx val="2401"/>
              <c:tx>
                <c:rich>
                  <a:bodyPr/>
                  <a:lstStyle/>
                  <a:p>
                    <a:fld id="{D8B102F2-BA21-4174-8947-8034727FAB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E-DC93-4F7A-A18E-3D0EB947D2F9}"/>
                </c:ext>
              </c:extLst>
            </c:dLbl>
            <c:dLbl>
              <c:idx val="2402"/>
              <c:tx>
                <c:rich>
                  <a:bodyPr/>
                  <a:lstStyle/>
                  <a:p>
                    <a:fld id="{2E0688F8-1C0A-4252-A505-7966B5C877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F-DC93-4F7A-A18E-3D0EB947D2F9}"/>
                </c:ext>
              </c:extLst>
            </c:dLbl>
            <c:dLbl>
              <c:idx val="2403"/>
              <c:tx>
                <c:rich>
                  <a:bodyPr/>
                  <a:lstStyle/>
                  <a:p>
                    <a:fld id="{3B0CB267-03F4-4B14-9E93-34E0AF7CB3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0-DC93-4F7A-A18E-3D0EB947D2F9}"/>
                </c:ext>
              </c:extLst>
            </c:dLbl>
            <c:dLbl>
              <c:idx val="2404"/>
              <c:tx>
                <c:rich>
                  <a:bodyPr/>
                  <a:lstStyle/>
                  <a:p>
                    <a:fld id="{2C23E065-BCA9-4EC5-BD40-9960163BFD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1-DC93-4F7A-A18E-3D0EB947D2F9}"/>
                </c:ext>
              </c:extLst>
            </c:dLbl>
            <c:dLbl>
              <c:idx val="2405"/>
              <c:tx>
                <c:rich>
                  <a:bodyPr/>
                  <a:lstStyle/>
                  <a:p>
                    <a:fld id="{A34682B4-6E3B-49FD-A34B-299E4A10BB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2-DC93-4F7A-A18E-3D0EB947D2F9}"/>
                </c:ext>
              </c:extLst>
            </c:dLbl>
            <c:dLbl>
              <c:idx val="2406"/>
              <c:tx>
                <c:rich>
                  <a:bodyPr/>
                  <a:lstStyle/>
                  <a:p>
                    <a:fld id="{3D73C97E-9171-4281-B9AA-D3D201A359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3-DC93-4F7A-A18E-3D0EB947D2F9}"/>
                </c:ext>
              </c:extLst>
            </c:dLbl>
            <c:dLbl>
              <c:idx val="2407"/>
              <c:tx>
                <c:rich>
                  <a:bodyPr/>
                  <a:lstStyle/>
                  <a:p>
                    <a:fld id="{21B601B4-8D94-42BC-B578-009F42D630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4-DC93-4F7A-A18E-3D0EB947D2F9}"/>
                </c:ext>
              </c:extLst>
            </c:dLbl>
            <c:dLbl>
              <c:idx val="2408"/>
              <c:tx>
                <c:rich>
                  <a:bodyPr/>
                  <a:lstStyle/>
                  <a:p>
                    <a:fld id="{8FB15148-C578-4240-BFD3-B34AB36FC4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5-DC93-4F7A-A18E-3D0EB947D2F9}"/>
                </c:ext>
              </c:extLst>
            </c:dLbl>
            <c:dLbl>
              <c:idx val="2409"/>
              <c:tx>
                <c:rich>
                  <a:bodyPr/>
                  <a:lstStyle/>
                  <a:p>
                    <a:fld id="{3495B3D2-456C-4B93-9CBA-7BD6E5136A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6-DC93-4F7A-A18E-3D0EB947D2F9}"/>
                </c:ext>
              </c:extLst>
            </c:dLbl>
            <c:dLbl>
              <c:idx val="2410"/>
              <c:tx>
                <c:rich>
                  <a:bodyPr/>
                  <a:lstStyle/>
                  <a:p>
                    <a:fld id="{A45FCD33-AD15-4368-A105-3E9D620C4F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7-DC93-4F7A-A18E-3D0EB947D2F9}"/>
                </c:ext>
              </c:extLst>
            </c:dLbl>
            <c:dLbl>
              <c:idx val="2411"/>
              <c:tx>
                <c:rich>
                  <a:bodyPr/>
                  <a:lstStyle/>
                  <a:p>
                    <a:fld id="{40CDB264-6425-4B16-ACCE-2831E925F7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8-DC93-4F7A-A18E-3D0EB947D2F9}"/>
                </c:ext>
              </c:extLst>
            </c:dLbl>
            <c:dLbl>
              <c:idx val="2412"/>
              <c:tx>
                <c:rich>
                  <a:bodyPr/>
                  <a:lstStyle/>
                  <a:p>
                    <a:fld id="{768B042F-69EA-4B05-AF81-089187AB42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9-DC93-4F7A-A18E-3D0EB947D2F9}"/>
                </c:ext>
              </c:extLst>
            </c:dLbl>
            <c:dLbl>
              <c:idx val="2413"/>
              <c:tx>
                <c:rich>
                  <a:bodyPr/>
                  <a:lstStyle/>
                  <a:p>
                    <a:fld id="{360A77DF-8E7A-4FD3-92BC-D0052674A9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A-DC93-4F7A-A18E-3D0EB947D2F9}"/>
                </c:ext>
              </c:extLst>
            </c:dLbl>
            <c:dLbl>
              <c:idx val="2414"/>
              <c:tx>
                <c:rich>
                  <a:bodyPr/>
                  <a:lstStyle/>
                  <a:p>
                    <a:fld id="{C4E0227A-6D5D-434D-A40C-B045345A71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B-DC93-4F7A-A18E-3D0EB947D2F9}"/>
                </c:ext>
              </c:extLst>
            </c:dLbl>
            <c:dLbl>
              <c:idx val="2415"/>
              <c:tx>
                <c:rich>
                  <a:bodyPr/>
                  <a:lstStyle/>
                  <a:p>
                    <a:fld id="{B8714932-948D-426F-8087-31B3F97ECF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C-DC93-4F7A-A18E-3D0EB947D2F9}"/>
                </c:ext>
              </c:extLst>
            </c:dLbl>
            <c:dLbl>
              <c:idx val="2416"/>
              <c:tx>
                <c:rich>
                  <a:bodyPr/>
                  <a:lstStyle/>
                  <a:p>
                    <a:fld id="{E4FC1CD2-22CD-424C-A196-3DADB3672E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D-DC93-4F7A-A18E-3D0EB947D2F9}"/>
                </c:ext>
              </c:extLst>
            </c:dLbl>
            <c:dLbl>
              <c:idx val="2417"/>
              <c:tx>
                <c:rich>
                  <a:bodyPr/>
                  <a:lstStyle/>
                  <a:p>
                    <a:fld id="{5C514223-846A-40AC-9FA8-3AB63A8852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E-DC93-4F7A-A18E-3D0EB947D2F9}"/>
                </c:ext>
              </c:extLst>
            </c:dLbl>
            <c:dLbl>
              <c:idx val="2418"/>
              <c:tx>
                <c:rich>
                  <a:bodyPr/>
                  <a:lstStyle/>
                  <a:p>
                    <a:fld id="{8055A9E5-EAD2-47C5-B7F8-E1ED8F7108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F-DC93-4F7A-A18E-3D0EB947D2F9}"/>
                </c:ext>
              </c:extLst>
            </c:dLbl>
            <c:dLbl>
              <c:idx val="2419"/>
              <c:tx>
                <c:rich>
                  <a:bodyPr/>
                  <a:lstStyle/>
                  <a:p>
                    <a:fld id="{B58E9F20-B339-4E39-A910-4155AEDC2D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0-DC93-4F7A-A18E-3D0EB947D2F9}"/>
                </c:ext>
              </c:extLst>
            </c:dLbl>
            <c:dLbl>
              <c:idx val="2420"/>
              <c:tx>
                <c:rich>
                  <a:bodyPr/>
                  <a:lstStyle/>
                  <a:p>
                    <a:fld id="{974E36D5-7BEB-4F50-870C-8D356BF38D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1-DC93-4F7A-A18E-3D0EB947D2F9}"/>
                </c:ext>
              </c:extLst>
            </c:dLbl>
            <c:dLbl>
              <c:idx val="2421"/>
              <c:tx>
                <c:rich>
                  <a:bodyPr/>
                  <a:lstStyle/>
                  <a:p>
                    <a:fld id="{5C4D8882-2E60-4543-B2A9-7F442DFEE0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2-DC93-4F7A-A18E-3D0EB947D2F9}"/>
                </c:ext>
              </c:extLst>
            </c:dLbl>
            <c:dLbl>
              <c:idx val="2422"/>
              <c:tx>
                <c:rich>
                  <a:bodyPr/>
                  <a:lstStyle/>
                  <a:p>
                    <a:fld id="{C867B6B3-E28A-4213-AE53-DF4E46B577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3-DC93-4F7A-A18E-3D0EB947D2F9}"/>
                </c:ext>
              </c:extLst>
            </c:dLbl>
            <c:dLbl>
              <c:idx val="2423"/>
              <c:tx>
                <c:rich>
                  <a:bodyPr/>
                  <a:lstStyle/>
                  <a:p>
                    <a:fld id="{0D3C2CE6-4C93-4E81-A9DB-7D502F4C07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4-DC93-4F7A-A18E-3D0EB947D2F9}"/>
                </c:ext>
              </c:extLst>
            </c:dLbl>
            <c:dLbl>
              <c:idx val="2424"/>
              <c:tx>
                <c:rich>
                  <a:bodyPr/>
                  <a:lstStyle/>
                  <a:p>
                    <a:fld id="{376CC1B5-14C1-44C5-BBEC-A57C3404F5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5-DC93-4F7A-A18E-3D0EB947D2F9}"/>
                </c:ext>
              </c:extLst>
            </c:dLbl>
            <c:dLbl>
              <c:idx val="2425"/>
              <c:tx>
                <c:rich>
                  <a:bodyPr/>
                  <a:lstStyle/>
                  <a:p>
                    <a:fld id="{4383AE5F-B69C-4930-B6A2-205FB86121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6-DC93-4F7A-A18E-3D0EB947D2F9}"/>
                </c:ext>
              </c:extLst>
            </c:dLbl>
            <c:dLbl>
              <c:idx val="2426"/>
              <c:tx>
                <c:rich>
                  <a:bodyPr/>
                  <a:lstStyle/>
                  <a:p>
                    <a:fld id="{1860334F-6C54-49A7-A193-674BD6C2F3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7-DC93-4F7A-A18E-3D0EB947D2F9}"/>
                </c:ext>
              </c:extLst>
            </c:dLbl>
            <c:dLbl>
              <c:idx val="2427"/>
              <c:tx>
                <c:rich>
                  <a:bodyPr/>
                  <a:lstStyle/>
                  <a:p>
                    <a:fld id="{93845297-5DF6-4D4F-966E-253ADE707D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8-DC93-4F7A-A18E-3D0EB947D2F9}"/>
                </c:ext>
              </c:extLst>
            </c:dLbl>
            <c:dLbl>
              <c:idx val="2428"/>
              <c:tx>
                <c:rich>
                  <a:bodyPr/>
                  <a:lstStyle/>
                  <a:p>
                    <a:fld id="{BFF70494-0773-43F2-9F56-E1AF2F3FF6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9-DC93-4F7A-A18E-3D0EB947D2F9}"/>
                </c:ext>
              </c:extLst>
            </c:dLbl>
            <c:dLbl>
              <c:idx val="2429"/>
              <c:tx>
                <c:rich>
                  <a:bodyPr/>
                  <a:lstStyle/>
                  <a:p>
                    <a:fld id="{D411A0AF-E999-470D-867D-FEB3EEC0DA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A-DC93-4F7A-A18E-3D0EB947D2F9}"/>
                </c:ext>
              </c:extLst>
            </c:dLbl>
            <c:dLbl>
              <c:idx val="2430"/>
              <c:tx>
                <c:rich>
                  <a:bodyPr/>
                  <a:lstStyle/>
                  <a:p>
                    <a:fld id="{4354450C-ED03-48D0-BFD7-AEC8415C2B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B-DC93-4F7A-A18E-3D0EB947D2F9}"/>
                </c:ext>
              </c:extLst>
            </c:dLbl>
            <c:dLbl>
              <c:idx val="2431"/>
              <c:tx>
                <c:rich>
                  <a:bodyPr/>
                  <a:lstStyle/>
                  <a:p>
                    <a:fld id="{F7F35409-B7A6-4A1E-82DE-819EEBED70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C-DC93-4F7A-A18E-3D0EB947D2F9}"/>
                </c:ext>
              </c:extLst>
            </c:dLbl>
            <c:dLbl>
              <c:idx val="2432"/>
              <c:tx>
                <c:rich>
                  <a:bodyPr/>
                  <a:lstStyle/>
                  <a:p>
                    <a:fld id="{89A4042D-0F7D-4593-9FB5-4D33FD1B2D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D-DC93-4F7A-A18E-3D0EB947D2F9}"/>
                </c:ext>
              </c:extLst>
            </c:dLbl>
            <c:dLbl>
              <c:idx val="2433"/>
              <c:tx>
                <c:rich>
                  <a:bodyPr/>
                  <a:lstStyle/>
                  <a:p>
                    <a:fld id="{B0B5ABBA-4906-47B9-9348-574B996254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E-DC93-4F7A-A18E-3D0EB947D2F9}"/>
                </c:ext>
              </c:extLst>
            </c:dLbl>
            <c:dLbl>
              <c:idx val="2434"/>
              <c:tx>
                <c:rich>
                  <a:bodyPr/>
                  <a:lstStyle/>
                  <a:p>
                    <a:fld id="{D90E0E96-21D0-4FA8-8568-C53DAB9FD2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F-DC93-4F7A-A18E-3D0EB947D2F9}"/>
                </c:ext>
              </c:extLst>
            </c:dLbl>
            <c:dLbl>
              <c:idx val="2435"/>
              <c:tx>
                <c:rich>
                  <a:bodyPr/>
                  <a:lstStyle/>
                  <a:p>
                    <a:fld id="{6A6BD641-B684-4275-B0FB-A4ED296A93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0-DC93-4F7A-A18E-3D0EB947D2F9}"/>
                </c:ext>
              </c:extLst>
            </c:dLbl>
            <c:dLbl>
              <c:idx val="2436"/>
              <c:tx>
                <c:rich>
                  <a:bodyPr/>
                  <a:lstStyle/>
                  <a:p>
                    <a:fld id="{BE202D80-AE10-4777-AEAD-78FD8407F4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1-DC93-4F7A-A18E-3D0EB947D2F9}"/>
                </c:ext>
              </c:extLst>
            </c:dLbl>
            <c:dLbl>
              <c:idx val="2437"/>
              <c:tx>
                <c:rich>
                  <a:bodyPr/>
                  <a:lstStyle/>
                  <a:p>
                    <a:fld id="{ACFC3E70-6FC0-4001-8049-89799BDAAA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2-DC93-4F7A-A18E-3D0EB947D2F9}"/>
                </c:ext>
              </c:extLst>
            </c:dLbl>
            <c:dLbl>
              <c:idx val="2438"/>
              <c:tx>
                <c:rich>
                  <a:bodyPr/>
                  <a:lstStyle/>
                  <a:p>
                    <a:fld id="{F9AEE720-8669-40EC-B39F-2A64752706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3-DC93-4F7A-A18E-3D0EB947D2F9}"/>
                </c:ext>
              </c:extLst>
            </c:dLbl>
            <c:dLbl>
              <c:idx val="2439"/>
              <c:tx>
                <c:rich>
                  <a:bodyPr/>
                  <a:lstStyle/>
                  <a:p>
                    <a:fld id="{BFB5B4E1-ADE4-4EC9-BDC8-AF68DD716B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4-DC93-4F7A-A18E-3D0EB947D2F9}"/>
                </c:ext>
              </c:extLst>
            </c:dLbl>
            <c:dLbl>
              <c:idx val="2440"/>
              <c:tx>
                <c:rich>
                  <a:bodyPr/>
                  <a:lstStyle/>
                  <a:p>
                    <a:fld id="{2BB0CA50-3957-4F45-B10F-DCE4B9698C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5-DC93-4F7A-A18E-3D0EB947D2F9}"/>
                </c:ext>
              </c:extLst>
            </c:dLbl>
            <c:dLbl>
              <c:idx val="2441"/>
              <c:tx>
                <c:rich>
                  <a:bodyPr/>
                  <a:lstStyle/>
                  <a:p>
                    <a:fld id="{531DEB07-81D0-4B8E-B647-EC4B03F7C5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6-DC93-4F7A-A18E-3D0EB947D2F9}"/>
                </c:ext>
              </c:extLst>
            </c:dLbl>
            <c:dLbl>
              <c:idx val="2442"/>
              <c:tx>
                <c:rich>
                  <a:bodyPr/>
                  <a:lstStyle/>
                  <a:p>
                    <a:fld id="{C9F24AE5-C1A6-4283-9F19-D6407CE535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7-DC93-4F7A-A18E-3D0EB947D2F9}"/>
                </c:ext>
              </c:extLst>
            </c:dLbl>
            <c:dLbl>
              <c:idx val="2443"/>
              <c:tx>
                <c:rich>
                  <a:bodyPr/>
                  <a:lstStyle/>
                  <a:p>
                    <a:fld id="{4DB3E87D-B03E-47B5-AAF9-F2BFCC0E3D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8-DC93-4F7A-A18E-3D0EB947D2F9}"/>
                </c:ext>
              </c:extLst>
            </c:dLbl>
            <c:dLbl>
              <c:idx val="2444"/>
              <c:tx>
                <c:rich>
                  <a:bodyPr/>
                  <a:lstStyle/>
                  <a:p>
                    <a:fld id="{62B2EF16-7D45-44CF-A575-53F1EB66B5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9-DC93-4F7A-A18E-3D0EB947D2F9}"/>
                </c:ext>
              </c:extLst>
            </c:dLbl>
            <c:dLbl>
              <c:idx val="2445"/>
              <c:tx>
                <c:rich>
                  <a:bodyPr/>
                  <a:lstStyle/>
                  <a:p>
                    <a:fld id="{CD788C80-8CFA-466E-81DC-27C14D171E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A-DC93-4F7A-A18E-3D0EB947D2F9}"/>
                </c:ext>
              </c:extLst>
            </c:dLbl>
            <c:dLbl>
              <c:idx val="2446"/>
              <c:tx>
                <c:rich>
                  <a:bodyPr/>
                  <a:lstStyle/>
                  <a:p>
                    <a:fld id="{679C980F-B826-4200-84EF-D15122BE61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B-DC93-4F7A-A18E-3D0EB947D2F9}"/>
                </c:ext>
              </c:extLst>
            </c:dLbl>
            <c:dLbl>
              <c:idx val="2447"/>
              <c:tx>
                <c:rich>
                  <a:bodyPr/>
                  <a:lstStyle/>
                  <a:p>
                    <a:fld id="{EB668322-0751-4586-AF24-A25E84552C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C-DC93-4F7A-A18E-3D0EB947D2F9}"/>
                </c:ext>
              </c:extLst>
            </c:dLbl>
            <c:dLbl>
              <c:idx val="2448"/>
              <c:tx>
                <c:rich>
                  <a:bodyPr/>
                  <a:lstStyle/>
                  <a:p>
                    <a:fld id="{E09A3280-0AC5-4BA2-9FBC-CBE5C442CC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D-DC93-4F7A-A18E-3D0EB947D2F9}"/>
                </c:ext>
              </c:extLst>
            </c:dLbl>
            <c:dLbl>
              <c:idx val="2449"/>
              <c:tx>
                <c:rich>
                  <a:bodyPr/>
                  <a:lstStyle/>
                  <a:p>
                    <a:fld id="{61E3EE87-80F4-4E01-9C97-78674A0AA3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E-DC93-4F7A-A18E-3D0EB947D2F9}"/>
                </c:ext>
              </c:extLst>
            </c:dLbl>
            <c:dLbl>
              <c:idx val="2450"/>
              <c:tx>
                <c:rich>
                  <a:bodyPr/>
                  <a:lstStyle/>
                  <a:p>
                    <a:fld id="{577A8BE9-7C9B-428F-B818-5EF9A9A2B1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F-DC93-4F7A-A18E-3D0EB947D2F9}"/>
                </c:ext>
              </c:extLst>
            </c:dLbl>
            <c:dLbl>
              <c:idx val="2451"/>
              <c:tx>
                <c:rich>
                  <a:bodyPr/>
                  <a:lstStyle/>
                  <a:p>
                    <a:fld id="{10A49A22-45BA-4F51-963C-3E5BF88560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0-DC93-4F7A-A18E-3D0EB947D2F9}"/>
                </c:ext>
              </c:extLst>
            </c:dLbl>
            <c:dLbl>
              <c:idx val="2452"/>
              <c:tx>
                <c:rich>
                  <a:bodyPr/>
                  <a:lstStyle/>
                  <a:p>
                    <a:fld id="{DF863D67-9E95-48EE-B5E7-6AF436730F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1-DC93-4F7A-A18E-3D0EB947D2F9}"/>
                </c:ext>
              </c:extLst>
            </c:dLbl>
            <c:dLbl>
              <c:idx val="2453"/>
              <c:tx>
                <c:rich>
                  <a:bodyPr/>
                  <a:lstStyle/>
                  <a:p>
                    <a:fld id="{6AFAE77E-151E-45EF-970B-945BA94B8C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2-DC93-4F7A-A18E-3D0EB947D2F9}"/>
                </c:ext>
              </c:extLst>
            </c:dLbl>
            <c:dLbl>
              <c:idx val="2454"/>
              <c:tx>
                <c:rich>
                  <a:bodyPr/>
                  <a:lstStyle/>
                  <a:p>
                    <a:fld id="{3D61E749-50C8-4D7B-AB1A-86812AD1EE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3-DC93-4F7A-A18E-3D0EB947D2F9}"/>
                </c:ext>
              </c:extLst>
            </c:dLbl>
            <c:dLbl>
              <c:idx val="2455"/>
              <c:tx>
                <c:rich>
                  <a:bodyPr/>
                  <a:lstStyle/>
                  <a:p>
                    <a:fld id="{7BB1A198-9694-45D8-A0BA-0E1096E70B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4-DC93-4F7A-A18E-3D0EB947D2F9}"/>
                </c:ext>
              </c:extLst>
            </c:dLbl>
            <c:dLbl>
              <c:idx val="2456"/>
              <c:tx>
                <c:rich>
                  <a:bodyPr/>
                  <a:lstStyle/>
                  <a:p>
                    <a:fld id="{6597AB78-6E95-4189-9F52-9043EEF5A9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5-DC93-4F7A-A18E-3D0EB947D2F9}"/>
                </c:ext>
              </c:extLst>
            </c:dLbl>
            <c:dLbl>
              <c:idx val="2457"/>
              <c:tx>
                <c:rich>
                  <a:bodyPr/>
                  <a:lstStyle/>
                  <a:p>
                    <a:fld id="{247F433A-FE7C-4453-B39C-730583D5F7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6-DC93-4F7A-A18E-3D0EB947D2F9}"/>
                </c:ext>
              </c:extLst>
            </c:dLbl>
            <c:dLbl>
              <c:idx val="2458"/>
              <c:tx>
                <c:rich>
                  <a:bodyPr/>
                  <a:lstStyle/>
                  <a:p>
                    <a:fld id="{B180FBB6-8C3E-443B-BF57-DB3638A816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7-DC93-4F7A-A18E-3D0EB947D2F9}"/>
                </c:ext>
              </c:extLst>
            </c:dLbl>
            <c:dLbl>
              <c:idx val="2459"/>
              <c:tx>
                <c:rich>
                  <a:bodyPr/>
                  <a:lstStyle/>
                  <a:p>
                    <a:fld id="{9D9AB0E1-871C-4878-8EA8-AD5BFFDFD3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8-DC93-4F7A-A18E-3D0EB947D2F9}"/>
                </c:ext>
              </c:extLst>
            </c:dLbl>
            <c:dLbl>
              <c:idx val="2460"/>
              <c:tx>
                <c:rich>
                  <a:bodyPr/>
                  <a:lstStyle/>
                  <a:p>
                    <a:fld id="{DD042310-E747-45EF-9762-0826CE73E8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9-DC93-4F7A-A18E-3D0EB947D2F9}"/>
                </c:ext>
              </c:extLst>
            </c:dLbl>
            <c:dLbl>
              <c:idx val="2461"/>
              <c:tx>
                <c:rich>
                  <a:bodyPr/>
                  <a:lstStyle/>
                  <a:p>
                    <a:fld id="{ABC86372-0052-40A0-9AF6-AFBA439FE7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A-DC93-4F7A-A18E-3D0EB947D2F9}"/>
                </c:ext>
              </c:extLst>
            </c:dLbl>
            <c:dLbl>
              <c:idx val="2462"/>
              <c:tx>
                <c:rich>
                  <a:bodyPr/>
                  <a:lstStyle/>
                  <a:p>
                    <a:fld id="{A8FD990A-AF78-403F-917D-76EB78ED79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B-DC93-4F7A-A18E-3D0EB947D2F9}"/>
                </c:ext>
              </c:extLst>
            </c:dLbl>
            <c:dLbl>
              <c:idx val="2463"/>
              <c:tx>
                <c:rich>
                  <a:bodyPr/>
                  <a:lstStyle/>
                  <a:p>
                    <a:fld id="{E5E5C538-C46F-4C7E-849E-C2ED62B12B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C-DC93-4F7A-A18E-3D0EB947D2F9}"/>
                </c:ext>
              </c:extLst>
            </c:dLbl>
            <c:dLbl>
              <c:idx val="2464"/>
              <c:tx>
                <c:rich>
                  <a:bodyPr/>
                  <a:lstStyle/>
                  <a:p>
                    <a:fld id="{5DCA0192-7C0B-4C2A-85E2-4A2DA1D488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D-DC93-4F7A-A18E-3D0EB947D2F9}"/>
                </c:ext>
              </c:extLst>
            </c:dLbl>
            <c:dLbl>
              <c:idx val="2465"/>
              <c:tx>
                <c:rich>
                  <a:bodyPr/>
                  <a:lstStyle/>
                  <a:p>
                    <a:fld id="{B9FEBAE1-D2DE-4A86-BF62-431BE263F5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E-DC93-4F7A-A18E-3D0EB947D2F9}"/>
                </c:ext>
              </c:extLst>
            </c:dLbl>
            <c:dLbl>
              <c:idx val="2466"/>
              <c:tx>
                <c:rich>
                  <a:bodyPr/>
                  <a:lstStyle/>
                  <a:p>
                    <a:fld id="{8A418A37-E482-4865-9FCB-D224C5A63A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F-DC93-4F7A-A18E-3D0EB947D2F9}"/>
                </c:ext>
              </c:extLst>
            </c:dLbl>
            <c:dLbl>
              <c:idx val="2467"/>
              <c:tx>
                <c:rich>
                  <a:bodyPr/>
                  <a:lstStyle/>
                  <a:p>
                    <a:fld id="{1CE42444-784A-4AE7-BF34-6398BD432A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0-DC93-4F7A-A18E-3D0EB947D2F9}"/>
                </c:ext>
              </c:extLst>
            </c:dLbl>
            <c:dLbl>
              <c:idx val="2468"/>
              <c:tx>
                <c:rich>
                  <a:bodyPr/>
                  <a:lstStyle/>
                  <a:p>
                    <a:fld id="{052831EA-22D8-4F87-8604-A9B49AC5F7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1-DC93-4F7A-A18E-3D0EB947D2F9}"/>
                </c:ext>
              </c:extLst>
            </c:dLbl>
            <c:dLbl>
              <c:idx val="2469"/>
              <c:tx>
                <c:rich>
                  <a:bodyPr/>
                  <a:lstStyle/>
                  <a:p>
                    <a:fld id="{F47DAC01-9B2A-42CC-8934-30C4C2D437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2-DC93-4F7A-A18E-3D0EB947D2F9}"/>
                </c:ext>
              </c:extLst>
            </c:dLbl>
            <c:dLbl>
              <c:idx val="2470"/>
              <c:tx>
                <c:rich>
                  <a:bodyPr/>
                  <a:lstStyle/>
                  <a:p>
                    <a:fld id="{F532A769-E1FD-4136-9225-115C90685E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3-DC93-4F7A-A18E-3D0EB947D2F9}"/>
                </c:ext>
              </c:extLst>
            </c:dLbl>
            <c:dLbl>
              <c:idx val="2471"/>
              <c:tx>
                <c:rich>
                  <a:bodyPr/>
                  <a:lstStyle/>
                  <a:p>
                    <a:fld id="{C815727A-BA77-4EF7-B634-12AD8984EF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4-DC93-4F7A-A18E-3D0EB947D2F9}"/>
                </c:ext>
              </c:extLst>
            </c:dLbl>
            <c:dLbl>
              <c:idx val="2472"/>
              <c:tx>
                <c:rich>
                  <a:bodyPr/>
                  <a:lstStyle/>
                  <a:p>
                    <a:fld id="{F462982B-6B51-4F8D-B0D9-FF2DAC368B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5-DC93-4F7A-A18E-3D0EB947D2F9}"/>
                </c:ext>
              </c:extLst>
            </c:dLbl>
            <c:dLbl>
              <c:idx val="2473"/>
              <c:tx>
                <c:rich>
                  <a:bodyPr/>
                  <a:lstStyle/>
                  <a:p>
                    <a:fld id="{7E83CE30-59C4-446A-989D-311497CAB0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6-DC93-4F7A-A18E-3D0EB947D2F9}"/>
                </c:ext>
              </c:extLst>
            </c:dLbl>
            <c:dLbl>
              <c:idx val="2474"/>
              <c:tx>
                <c:rich>
                  <a:bodyPr/>
                  <a:lstStyle/>
                  <a:p>
                    <a:fld id="{06A14A12-1FF5-41EB-AA83-93A137A8E6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7-DC93-4F7A-A18E-3D0EB947D2F9}"/>
                </c:ext>
              </c:extLst>
            </c:dLbl>
            <c:dLbl>
              <c:idx val="2475"/>
              <c:tx>
                <c:rich>
                  <a:bodyPr/>
                  <a:lstStyle/>
                  <a:p>
                    <a:fld id="{22ABF162-1E5A-448A-9264-0E8DBBE95A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8-DC93-4F7A-A18E-3D0EB947D2F9}"/>
                </c:ext>
              </c:extLst>
            </c:dLbl>
            <c:dLbl>
              <c:idx val="2476"/>
              <c:tx>
                <c:rich>
                  <a:bodyPr/>
                  <a:lstStyle/>
                  <a:p>
                    <a:fld id="{214473CA-D487-4847-B0D2-671C5BF3B0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9-DC93-4F7A-A18E-3D0EB947D2F9}"/>
                </c:ext>
              </c:extLst>
            </c:dLbl>
            <c:dLbl>
              <c:idx val="2477"/>
              <c:tx>
                <c:rich>
                  <a:bodyPr/>
                  <a:lstStyle/>
                  <a:p>
                    <a:fld id="{60A5D6B0-5648-443F-8BC2-77A566A012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A-DC93-4F7A-A18E-3D0EB947D2F9}"/>
                </c:ext>
              </c:extLst>
            </c:dLbl>
            <c:dLbl>
              <c:idx val="2478"/>
              <c:tx>
                <c:rich>
                  <a:bodyPr/>
                  <a:lstStyle/>
                  <a:p>
                    <a:fld id="{F6F0CE8C-03CF-4207-A638-B17056185F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B-DC93-4F7A-A18E-3D0EB947D2F9}"/>
                </c:ext>
              </c:extLst>
            </c:dLbl>
            <c:dLbl>
              <c:idx val="2479"/>
              <c:tx>
                <c:rich>
                  <a:bodyPr/>
                  <a:lstStyle/>
                  <a:p>
                    <a:fld id="{20FD5621-4572-45E9-8526-2197552004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C-DC93-4F7A-A18E-3D0EB947D2F9}"/>
                </c:ext>
              </c:extLst>
            </c:dLbl>
            <c:dLbl>
              <c:idx val="2480"/>
              <c:tx>
                <c:rich>
                  <a:bodyPr/>
                  <a:lstStyle/>
                  <a:p>
                    <a:fld id="{3AC1E430-AE8B-4878-9F27-B8BB680E5F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D-DC93-4F7A-A18E-3D0EB947D2F9}"/>
                </c:ext>
              </c:extLst>
            </c:dLbl>
            <c:dLbl>
              <c:idx val="2481"/>
              <c:tx>
                <c:rich>
                  <a:bodyPr/>
                  <a:lstStyle/>
                  <a:p>
                    <a:fld id="{F8F73A97-236E-4065-A4DA-FBB6B2E0E9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E-DC93-4F7A-A18E-3D0EB947D2F9}"/>
                </c:ext>
              </c:extLst>
            </c:dLbl>
            <c:dLbl>
              <c:idx val="2482"/>
              <c:tx>
                <c:rich>
                  <a:bodyPr/>
                  <a:lstStyle/>
                  <a:p>
                    <a:fld id="{B66E6E4E-0050-439B-8A8E-D1791CDA72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F-DC93-4F7A-A18E-3D0EB947D2F9}"/>
                </c:ext>
              </c:extLst>
            </c:dLbl>
            <c:dLbl>
              <c:idx val="2483"/>
              <c:tx>
                <c:rich>
                  <a:bodyPr/>
                  <a:lstStyle/>
                  <a:p>
                    <a:fld id="{48B7E341-123E-4D9B-87BD-9E142490E0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0-DC93-4F7A-A18E-3D0EB947D2F9}"/>
                </c:ext>
              </c:extLst>
            </c:dLbl>
            <c:dLbl>
              <c:idx val="2484"/>
              <c:tx>
                <c:rich>
                  <a:bodyPr/>
                  <a:lstStyle/>
                  <a:p>
                    <a:fld id="{E98E4A51-DE58-416B-9811-8F4CB467B8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1-DC93-4F7A-A18E-3D0EB947D2F9}"/>
                </c:ext>
              </c:extLst>
            </c:dLbl>
            <c:dLbl>
              <c:idx val="2485"/>
              <c:tx>
                <c:rich>
                  <a:bodyPr/>
                  <a:lstStyle/>
                  <a:p>
                    <a:fld id="{6AB25D60-8C5D-4CD0-B521-E5EC79B3F4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2-DC93-4F7A-A18E-3D0EB947D2F9}"/>
                </c:ext>
              </c:extLst>
            </c:dLbl>
            <c:dLbl>
              <c:idx val="2486"/>
              <c:tx>
                <c:rich>
                  <a:bodyPr/>
                  <a:lstStyle/>
                  <a:p>
                    <a:fld id="{374F7332-C96E-4CB6-88C1-663784A655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3-DC93-4F7A-A18E-3D0EB947D2F9}"/>
                </c:ext>
              </c:extLst>
            </c:dLbl>
            <c:dLbl>
              <c:idx val="2487"/>
              <c:tx>
                <c:rich>
                  <a:bodyPr/>
                  <a:lstStyle/>
                  <a:p>
                    <a:fld id="{388FA512-6BD3-43F0-A856-831356CA43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4-DC93-4F7A-A18E-3D0EB947D2F9}"/>
                </c:ext>
              </c:extLst>
            </c:dLbl>
            <c:dLbl>
              <c:idx val="2488"/>
              <c:tx>
                <c:rich>
                  <a:bodyPr/>
                  <a:lstStyle/>
                  <a:p>
                    <a:fld id="{AE80FCAF-1989-4AB6-90F5-0B53743339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5-DC93-4F7A-A18E-3D0EB947D2F9}"/>
                </c:ext>
              </c:extLst>
            </c:dLbl>
            <c:dLbl>
              <c:idx val="2489"/>
              <c:tx>
                <c:rich>
                  <a:bodyPr/>
                  <a:lstStyle/>
                  <a:p>
                    <a:fld id="{67431250-0D6A-408F-990C-7532CAB6E8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6-DC93-4F7A-A18E-3D0EB947D2F9}"/>
                </c:ext>
              </c:extLst>
            </c:dLbl>
            <c:dLbl>
              <c:idx val="2490"/>
              <c:tx>
                <c:rich>
                  <a:bodyPr/>
                  <a:lstStyle/>
                  <a:p>
                    <a:fld id="{BCE15B61-ADB4-4141-8EB4-E582490B29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7-DC93-4F7A-A18E-3D0EB947D2F9}"/>
                </c:ext>
              </c:extLst>
            </c:dLbl>
            <c:dLbl>
              <c:idx val="2491"/>
              <c:tx>
                <c:rich>
                  <a:bodyPr/>
                  <a:lstStyle/>
                  <a:p>
                    <a:fld id="{B390EBB3-C58C-42AF-8CF9-BA238CAD54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8-DC93-4F7A-A18E-3D0EB947D2F9}"/>
                </c:ext>
              </c:extLst>
            </c:dLbl>
            <c:dLbl>
              <c:idx val="2492"/>
              <c:tx>
                <c:rich>
                  <a:bodyPr/>
                  <a:lstStyle/>
                  <a:p>
                    <a:fld id="{7B36BC09-59B2-40FB-B670-F8D40AB0CE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9-DC93-4F7A-A18E-3D0EB947D2F9}"/>
                </c:ext>
              </c:extLst>
            </c:dLbl>
            <c:dLbl>
              <c:idx val="2493"/>
              <c:tx>
                <c:rich>
                  <a:bodyPr/>
                  <a:lstStyle/>
                  <a:p>
                    <a:fld id="{37451E31-6940-4F40-AE90-394A60CF83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A-DC93-4F7A-A18E-3D0EB947D2F9}"/>
                </c:ext>
              </c:extLst>
            </c:dLbl>
            <c:dLbl>
              <c:idx val="2494"/>
              <c:tx>
                <c:rich>
                  <a:bodyPr/>
                  <a:lstStyle/>
                  <a:p>
                    <a:fld id="{69C824F8-4418-4614-995D-B0DD5B2A04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B-DC93-4F7A-A18E-3D0EB947D2F9}"/>
                </c:ext>
              </c:extLst>
            </c:dLbl>
            <c:dLbl>
              <c:idx val="2495"/>
              <c:tx>
                <c:rich>
                  <a:bodyPr/>
                  <a:lstStyle/>
                  <a:p>
                    <a:fld id="{4B63043D-2C5E-49A0-B692-6F6A1CF07C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C-DC93-4F7A-A18E-3D0EB947D2F9}"/>
                </c:ext>
              </c:extLst>
            </c:dLbl>
            <c:dLbl>
              <c:idx val="2496"/>
              <c:tx>
                <c:rich>
                  <a:bodyPr/>
                  <a:lstStyle/>
                  <a:p>
                    <a:fld id="{689D30B1-BE54-4181-8ABB-536288AE5F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D-DC93-4F7A-A18E-3D0EB947D2F9}"/>
                </c:ext>
              </c:extLst>
            </c:dLbl>
            <c:dLbl>
              <c:idx val="2497"/>
              <c:tx>
                <c:rich>
                  <a:bodyPr/>
                  <a:lstStyle/>
                  <a:p>
                    <a:fld id="{D3C33233-E42B-4B2E-8DC8-5866467B7F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E-DC93-4F7A-A18E-3D0EB947D2F9}"/>
                </c:ext>
              </c:extLst>
            </c:dLbl>
            <c:dLbl>
              <c:idx val="2498"/>
              <c:tx>
                <c:rich>
                  <a:bodyPr/>
                  <a:lstStyle/>
                  <a:p>
                    <a:fld id="{2EF39E62-C3A2-4B05-A05A-B19DA36818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F-DC93-4F7A-A18E-3D0EB947D2F9}"/>
                </c:ext>
              </c:extLst>
            </c:dLbl>
            <c:dLbl>
              <c:idx val="2499"/>
              <c:tx>
                <c:rich>
                  <a:bodyPr/>
                  <a:lstStyle/>
                  <a:p>
                    <a:fld id="{AB319801-414C-4AA5-9BF6-9F9224A4D9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0-DC93-4F7A-A18E-3D0EB947D2F9}"/>
                </c:ext>
              </c:extLst>
            </c:dLbl>
            <c:dLbl>
              <c:idx val="2500"/>
              <c:tx>
                <c:rich>
                  <a:bodyPr/>
                  <a:lstStyle/>
                  <a:p>
                    <a:fld id="{26CB2CDC-4C5C-4BF7-8E9E-0CC29FD0FA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1-DC93-4F7A-A18E-3D0EB947D2F9}"/>
                </c:ext>
              </c:extLst>
            </c:dLbl>
            <c:dLbl>
              <c:idx val="2501"/>
              <c:tx>
                <c:rich>
                  <a:bodyPr/>
                  <a:lstStyle/>
                  <a:p>
                    <a:fld id="{E84783C5-730C-4CF2-B8B7-AB8F156EFA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2-DC93-4F7A-A18E-3D0EB947D2F9}"/>
                </c:ext>
              </c:extLst>
            </c:dLbl>
            <c:dLbl>
              <c:idx val="2502"/>
              <c:tx>
                <c:rich>
                  <a:bodyPr/>
                  <a:lstStyle/>
                  <a:p>
                    <a:fld id="{438342D2-A5D3-4ADB-80C8-7DC248AEC7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3-DC93-4F7A-A18E-3D0EB947D2F9}"/>
                </c:ext>
              </c:extLst>
            </c:dLbl>
            <c:dLbl>
              <c:idx val="2503"/>
              <c:tx>
                <c:rich>
                  <a:bodyPr/>
                  <a:lstStyle/>
                  <a:p>
                    <a:fld id="{5BFB22D7-B98C-4F96-9770-AC01E1491F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4-DC93-4F7A-A18E-3D0EB947D2F9}"/>
                </c:ext>
              </c:extLst>
            </c:dLbl>
            <c:dLbl>
              <c:idx val="2504"/>
              <c:tx>
                <c:rich>
                  <a:bodyPr/>
                  <a:lstStyle/>
                  <a:p>
                    <a:fld id="{FFEFA73E-C24F-4D13-8B7E-2F1B2D051C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5-DC93-4F7A-A18E-3D0EB947D2F9}"/>
                </c:ext>
              </c:extLst>
            </c:dLbl>
            <c:dLbl>
              <c:idx val="2505"/>
              <c:tx>
                <c:rich>
                  <a:bodyPr/>
                  <a:lstStyle/>
                  <a:p>
                    <a:fld id="{C32B31B0-3531-493C-AFE4-E23E34FCC2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6-DC93-4F7A-A18E-3D0EB947D2F9}"/>
                </c:ext>
              </c:extLst>
            </c:dLbl>
            <c:dLbl>
              <c:idx val="2506"/>
              <c:tx>
                <c:rich>
                  <a:bodyPr/>
                  <a:lstStyle/>
                  <a:p>
                    <a:fld id="{663B767B-0EE2-4BB0-A596-FA9E106300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7-DC93-4F7A-A18E-3D0EB947D2F9}"/>
                </c:ext>
              </c:extLst>
            </c:dLbl>
            <c:dLbl>
              <c:idx val="2507"/>
              <c:tx>
                <c:rich>
                  <a:bodyPr/>
                  <a:lstStyle/>
                  <a:p>
                    <a:fld id="{36F8648D-0286-49DD-B787-5310B185F3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8-DC93-4F7A-A18E-3D0EB947D2F9}"/>
                </c:ext>
              </c:extLst>
            </c:dLbl>
            <c:dLbl>
              <c:idx val="2508"/>
              <c:tx>
                <c:rich>
                  <a:bodyPr/>
                  <a:lstStyle/>
                  <a:p>
                    <a:fld id="{342C405E-36F8-4F1E-8F19-E7C163D7C8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9-DC93-4F7A-A18E-3D0EB947D2F9}"/>
                </c:ext>
              </c:extLst>
            </c:dLbl>
            <c:dLbl>
              <c:idx val="2509"/>
              <c:tx>
                <c:rich>
                  <a:bodyPr/>
                  <a:lstStyle/>
                  <a:p>
                    <a:fld id="{A40F650E-E738-40B6-8207-841B4E67B2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A-DC93-4F7A-A18E-3D0EB947D2F9}"/>
                </c:ext>
              </c:extLst>
            </c:dLbl>
            <c:dLbl>
              <c:idx val="2510"/>
              <c:tx>
                <c:rich>
                  <a:bodyPr/>
                  <a:lstStyle/>
                  <a:p>
                    <a:fld id="{2A5FE97B-8884-44FB-8CE7-E907D0AFCC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B-DC93-4F7A-A18E-3D0EB947D2F9}"/>
                </c:ext>
              </c:extLst>
            </c:dLbl>
            <c:dLbl>
              <c:idx val="2511"/>
              <c:tx>
                <c:rich>
                  <a:bodyPr/>
                  <a:lstStyle/>
                  <a:p>
                    <a:fld id="{1D2B1659-7688-4B4E-A2D4-39F374C7ED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C-DC93-4F7A-A18E-3D0EB947D2F9}"/>
                </c:ext>
              </c:extLst>
            </c:dLbl>
            <c:dLbl>
              <c:idx val="2512"/>
              <c:tx>
                <c:rich>
                  <a:bodyPr/>
                  <a:lstStyle/>
                  <a:p>
                    <a:fld id="{7BB9DE71-6E01-4D2A-9478-59C55D30F9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D-DC93-4F7A-A18E-3D0EB947D2F9}"/>
                </c:ext>
              </c:extLst>
            </c:dLbl>
            <c:dLbl>
              <c:idx val="2513"/>
              <c:tx>
                <c:rich>
                  <a:bodyPr/>
                  <a:lstStyle/>
                  <a:p>
                    <a:fld id="{A5798A42-0A28-4A05-97E5-944ADC418A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E-DC93-4F7A-A18E-3D0EB947D2F9}"/>
                </c:ext>
              </c:extLst>
            </c:dLbl>
            <c:dLbl>
              <c:idx val="2514"/>
              <c:tx>
                <c:rich>
                  <a:bodyPr/>
                  <a:lstStyle/>
                  <a:p>
                    <a:fld id="{88853C18-149B-4379-9C3A-2E16C45F42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F-DC93-4F7A-A18E-3D0EB947D2F9}"/>
                </c:ext>
              </c:extLst>
            </c:dLbl>
            <c:dLbl>
              <c:idx val="2515"/>
              <c:tx>
                <c:rich>
                  <a:bodyPr/>
                  <a:lstStyle/>
                  <a:p>
                    <a:fld id="{3354FFA3-93C4-4478-ADCA-BC299DABF3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0-DC93-4F7A-A18E-3D0EB947D2F9}"/>
                </c:ext>
              </c:extLst>
            </c:dLbl>
            <c:dLbl>
              <c:idx val="2516"/>
              <c:tx>
                <c:rich>
                  <a:bodyPr/>
                  <a:lstStyle/>
                  <a:p>
                    <a:fld id="{53F097CF-0F39-4A04-B6DE-9A63295859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1-DC93-4F7A-A18E-3D0EB947D2F9}"/>
                </c:ext>
              </c:extLst>
            </c:dLbl>
            <c:dLbl>
              <c:idx val="2517"/>
              <c:tx>
                <c:rich>
                  <a:bodyPr/>
                  <a:lstStyle/>
                  <a:p>
                    <a:fld id="{512CF904-73ED-42EE-91AC-D8AFDFEEAF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2-DC93-4F7A-A18E-3D0EB947D2F9}"/>
                </c:ext>
              </c:extLst>
            </c:dLbl>
            <c:dLbl>
              <c:idx val="2518"/>
              <c:tx>
                <c:rich>
                  <a:bodyPr/>
                  <a:lstStyle/>
                  <a:p>
                    <a:fld id="{FE857E70-B69F-4C0B-8060-BE7FC8EBF2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3-DC93-4F7A-A18E-3D0EB947D2F9}"/>
                </c:ext>
              </c:extLst>
            </c:dLbl>
            <c:dLbl>
              <c:idx val="2519"/>
              <c:tx>
                <c:rich>
                  <a:bodyPr/>
                  <a:lstStyle/>
                  <a:p>
                    <a:fld id="{2493E4AD-8B45-440B-A131-B4799F9AE6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4-DC93-4F7A-A18E-3D0EB947D2F9}"/>
                </c:ext>
              </c:extLst>
            </c:dLbl>
            <c:dLbl>
              <c:idx val="2520"/>
              <c:tx>
                <c:rich>
                  <a:bodyPr/>
                  <a:lstStyle/>
                  <a:p>
                    <a:fld id="{9723E3D7-864A-4710-8145-9017962534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5-DC93-4F7A-A18E-3D0EB947D2F9}"/>
                </c:ext>
              </c:extLst>
            </c:dLbl>
            <c:dLbl>
              <c:idx val="2521"/>
              <c:tx>
                <c:rich>
                  <a:bodyPr/>
                  <a:lstStyle/>
                  <a:p>
                    <a:fld id="{ACD4F2F8-B85D-486D-BB5E-0EB95008D5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6-DC93-4F7A-A18E-3D0EB947D2F9}"/>
                </c:ext>
              </c:extLst>
            </c:dLbl>
            <c:dLbl>
              <c:idx val="2522"/>
              <c:tx>
                <c:rich>
                  <a:bodyPr/>
                  <a:lstStyle/>
                  <a:p>
                    <a:fld id="{81AB2D4E-6C45-425A-8049-24CFDD9DA4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7-DC93-4F7A-A18E-3D0EB947D2F9}"/>
                </c:ext>
              </c:extLst>
            </c:dLbl>
            <c:dLbl>
              <c:idx val="2523"/>
              <c:tx>
                <c:rich>
                  <a:bodyPr/>
                  <a:lstStyle/>
                  <a:p>
                    <a:fld id="{626297D1-8958-4C56-B7A9-A69283A220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8-DC93-4F7A-A18E-3D0EB947D2F9}"/>
                </c:ext>
              </c:extLst>
            </c:dLbl>
            <c:dLbl>
              <c:idx val="2524"/>
              <c:tx>
                <c:rich>
                  <a:bodyPr/>
                  <a:lstStyle/>
                  <a:p>
                    <a:fld id="{CED3886E-B1ED-4DB3-8264-46EC5286DE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9-DC93-4F7A-A18E-3D0EB947D2F9}"/>
                </c:ext>
              </c:extLst>
            </c:dLbl>
            <c:dLbl>
              <c:idx val="2525"/>
              <c:tx>
                <c:rich>
                  <a:bodyPr/>
                  <a:lstStyle/>
                  <a:p>
                    <a:fld id="{8F34239E-4F52-4ECB-94E0-364F879B00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A-DC93-4F7A-A18E-3D0EB947D2F9}"/>
                </c:ext>
              </c:extLst>
            </c:dLbl>
            <c:dLbl>
              <c:idx val="2526"/>
              <c:tx>
                <c:rich>
                  <a:bodyPr/>
                  <a:lstStyle/>
                  <a:p>
                    <a:fld id="{E8EE4A80-6348-4378-80E3-8D188EF658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B-DC93-4F7A-A18E-3D0EB947D2F9}"/>
                </c:ext>
              </c:extLst>
            </c:dLbl>
            <c:dLbl>
              <c:idx val="2527"/>
              <c:tx>
                <c:rich>
                  <a:bodyPr/>
                  <a:lstStyle/>
                  <a:p>
                    <a:fld id="{B7F1D351-BC4A-425C-BA34-0509D55E2E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C-DC93-4F7A-A18E-3D0EB947D2F9}"/>
                </c:ext>
              </c:extLst>
            </c:dLbl>
            <c:dLbl>
              <c:idx val="2528"/>
              <c:tx>
                <c:rich>
                  <a:bodyPr/>
                  <a:lstStyle/>
                  <a:p>
                    <a:fld id="{3F233CC1-FFD8-42FD-AE71-3EA5E0B816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D-DC93-4F7A-A18E-3D0EB947D2F9}"/>
                </c:ext>
              </c:extLst>
            </c:dLbl>
            <c:dLbl>
              <c:idx val="2529"/>
              <c:tx>
                <c:rich>
                  <a:bodyPr/>
                  <a:lstStyle/>
                  <a:p>
                    <a:fld id="{8C770CAE-DEF2-4999-B6AB-139A6D6A9E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E-DC93-4F7A-A18E-3D0EB947D2F9}"/>
                </c:ext>
              </c:extLst>
            </c:dLbl>
            <c:dLbl>
              <c:idx val="2530"/>
              <c:tx>
                <c:rich>
                  <a:bodyPr/>
                  <a:lstStyle/>
                  <a:p>
                    <a:fld id="{30BC99FE-87FD-48FD-A5A1-5BA06A01B4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F-DC93-4F7A-A18E-3D0EB947D2F9}"/>
                </c:ext>
              </c:extLst>
            </c:dLbl>
            <c:dLbl>
              <c:idx val="2531"/>
              <c:tx>
                <c:rich>
                  <a:bodyPr/>
                  <a:lstStyle/>
                  <a:p>
                    <a:fld id="{EB7264E9-C50F-472E-9148-8924293D1C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0-DC93-4F7A-A18E-3D0EB947D2F9}"/>
                </c:ext>
              </c:extLst>
            </c:dLbl>
            <c:dLbl>
              <c:idx val="2532"/>
              <c:tx>
                <c:rich>
                  <a:bodyPr/>
                  <a:lstStyle/>
                  <a:p>
                    <a:fld id="{7773A3F1-E88C-4FE8-8B3F-178C200227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1-DC93-4F7A-A18E-3D0EB947D2F9}"/>
                </c:ext>
              </c:extLst>
            </c:dLbl>
            <c:dLbl>
              <c:idx val="2533"/>
              <c:tx>
                <c:rich>
                  <a:bodyPr/>
                  <a:lstStyle/>
                  <a:p>
                    <a:fld id="{C0CC764F-821C-43E6-9E8E-2BB0E6F63B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2-DC93-4F7A-A18E-3D0EB947D2F9}"/>
                </c:ext>
              </c:extLst>
            </c:dLbl>
            <c:dLbl>
              <c:idx val="2534"/>
              <c:tx>
                <c:rich>
                  <a:bodyPr/>
                  <a:lstStyle/>
                  <a:p>
                    <a:fld id="{E02A3C20-9F44-4D0A-B164-46531B6162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3-DC93-4F7A-A18E-3D0EB947D2F9}"/>
                </c:ext>
              </c:extLst>
            </c:dLbl>
            <c:dLbl>
              <c:idx val="2535"/>
              <c:tx>
                <c:rich>
                  <a:bodyPr/>
                  <a:lstStyle/>
                  <a:p>
                    <a:fld id="{60FB3A3C-DD4A-4C59-B5B8-93392A8988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4-DC93-4F7A-A18E-3D0EB947D2F9}"/>
                </c:ext>
              </c:extLst>
            </c:dLbl>
            <c:dLbl>
              <c:idx val="2536"/>
              <c:tx>
                <c:rich>
                  <a:bodyPr/>
                  <a:lstStyle/>
                  <a:p>
                    <a:fld id="{3441AF69-9FD0-4C8D-8395-13E1B93597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5-DC93-4F7A-A18E-3D0EB947D2F9}"/>
                </c:ext>
              </c:extLst>
            </c:dLbl>
            <c:dLbl>
              <c:idx val="2537"/>
              <c:tx>
                <c:rich>
                  <a:bodyPr/>
                  <a:lstStyle/>
                  <a:p>
                    <a:fld id="{4C4246C0-76B3-4CE4-9146-31061AD8C9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6-DC93-4F7A-A18E-3D0EB947D2F9}"/>
                </c:ext>
              </c:extLst>
            </c:dLbl>
            <c:dLbl>
              <c:idx val="2538"/>
              <c:tx>
                <c:rich>
                  <a:bodyPr/>
                  <a:lstStyle/>
                  <a:p>
                    <a:fld id="{EA37D701-4E83-41ED-9D29-D9550544A7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7-DC93-4F7A-A18E-3D0EB947D2F9}"/>
                </c:ext>
              </c:extLst>
            </c:dLbl>
            <c:dLbl>
              <c:idx val="2539"/>
              <c:tx>
                <c:rich>
                  <a:bodyPr/>
                  <a:lstStyle/>
                  <a:p>
                    <a:fld id="{F4FEF637-857A-4E36-8C0B-18B182674D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8-DC93-4F7A-A18E-3D0EB947D2F9}"/>
                </c:ext>
              </c:extLst>
            </c:dLbl>
            <c:dLbl>
              <c:idx val="2540"/>
              <c:tx>
                <c:rich>
                  <a:bodyPr/>
                  <a:lstStyle/>
                  <a:p>
                    <a:fld id="{1AC4FEC2-A457-4296-B565-5959A7D524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9-DC93-4F7A-A18E-3D0EB947D2F9}"/>
                </c:ext>
              </c:extLst>
            </c:dLbl>
            <c:dLbl>
              <c:idx val="2541"/>
              <c:tx>
                <c:rich>
                  <a:bodyPr/>
                  <a:lstStyle/>
                  <a:p>
                    <a:fld id="{32660988-773D-4979-AAFD-5BB8B9FB91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A-DC93-4F7A-A18E-3D0EB947D2F9}"/>
                </c:ext>
              </c:extLst>
            </c:dLbl>
            <c:dLbl>
              <c:idx val="2542"/>
              <c:tx>
                <c:rich>
                  <a:bodyPr/>
                  <a:lstStyle/>
                  <a:p>
                    <a:fld id="{7E61E364-7989-4E68-8A1E-0692E0D9F5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B-DC93-4F7A-A18E-3D0EB947D2F9}"/>
                </c:ext>
              </c:extLst>
            </c:dLbl>
            <c:dLbl>
              <c:idx val="2543"/>
              <c:tx>
                <c:rich>
                  <a:bodyPr/>
                  <a:lstStyle/>
                  <a:p>
                    <a:fld id="{639A8A7C-36D2-486B-8403-51DD312C4B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C-DC93-4F7A-A18E-3D0EB947D2F9}"/>
                </c:ext>
              </c:extLst>
            </c:dLbl>
            <c:dLbl>
              <c:idx val="2544"/>
              <c:tx>
                <c:rich>
                  <a:bodyPr/>
                  <a:lstStyle/>
                  <a:p>
                    <a:fld id="{2A77B826-E1D3-4F08-9991-ECCA0AEA37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D-DC93-4F7A-A18E-3D0EB947D2F9}"/>
                </c:ext>
              </c:extLst>
            </c:dLbl>
            <c:dLbl>
              <c:idx val="2545"/>
              <c:tx>
                <c:rich>
                  <a:bodyPr/>
                  <a:lstStyle/>
                  <a:p>
                    <a:fld id="{ED1EF847-6A70-48CD-A87F-3941391719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E-DC93-4F7A-A18E-3D0EB947D2F9}"/>
                </c:ext>
              </c:extLst>
            </c:dLbl>
            <c:dLbl>
              <c:idx val="2546"/>
              <c:tx>
                <c:rich>
                  <a:bodyPr/>
                  <a:lstStyle/>
                  <a:p>
                    <a:fld id="{C81854B1-A8F9-4F4A-ACEC-D4395BF63F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F-DC93-4F7A-A18E-3D0EB947D2F9}"/>
                </c:ext>
              </c:extLst>
            </c:dLbl>
            <c:dLbl>
              <c:idx val="2547"/>
              <c:tx>
                <c:rich>
                  <a:bodyPr/>
                  <a:lstStyle/>
                  <a:p>
                    <a:fld id="{86B54A4C-26A0-44BE-83DD-DBE3D40A66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0-DC93-4F7A-A18E-3D0EB947D2F9}"/>
                </c:ext>
              </c:extLst>
            </c:dLbl>
            <c:dLbl>
              <c:idx val="2548"/>
              <c:tx>
                <c:rich>
                  <a:bodyPr/>
                  <a:lstStyle/>
                  <a:p>
                    <a:fld id="{2AFCAE50-50AB-4630-BC19-B0B843464A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1-DC93-4F7A-A18E-3D0EB947D2F9}"/>
                </c:ext>
              </c:extLst>
            </c:dLbl>
            <c:dLbl>
              <c:idx val="2549"/>
              <c:tx>
                <c:rich>
                  <a:bodyPr/>
                  <a:lstStyle/>
                  <a:p>
                    <a:fld id="{6477EDA7-9A97-4B19-8A05-325398BDD7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2-DC93-4F7A-A18E-3D0EB947D2F9}"/>
                </c:ext>
              </c:extLst>
            </c:dLbl>
            <c:dLbl>
              <c:idx val="2550"/>
              <c:tx>
                <c:rich>
                  <a:bodyPr/>
                  <a:lstStyle/>
                  <a:p>
                    <a:fld id="{1DDB3394-FAE0-4035-AF01-C1563141BC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3-DC93-4F7A-A18E-3D0EB947D2F9}"/>
                </c:ext>
              </c:extLst>
            </c:dLbl>
            <c:dLbl>
              <c:idx val="2551"/>
              <c:tx>
                <c:rich>
                  <a:bodyPr/>
                  <a:lstStyle/>
                  <a:p>
                    <a:fld id="{1A9D037A-4CA2-4B4A-BE9C-04B622CD75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4-DC93-4F7A-A18E-3D0EB947D2F9}"/>
                </c:ext>
              </c:extLst>
            </c:dLbl>
            <c:dLbl>
              <c:idx val="2552"/>
              <c:tx>
                <c:rich>
                  <a:bodyPr/>
                  <a:lstStyle/>
                  <a:p>
                    <a:fld id="{87E78073-DC0C-456E-A070-2408ACD1E2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5-DC93-4F7A-A18E-3D0EB947D2F9}"/>
                </c:ext>
              </c:extLst>
            </c:dLbl>
            <c:dLbl>
              <c:idx val="2553"/>
              <c:tx>
                <c:rich>
                  <a:bodyPr/>
                  <a:lstStyle/>
                  <a:p>
                    <a:fld id="{E72FF851-D172-48A1-8E8C-0C0ED4A65C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6-DC93-4F7A-A18E-3D0EB947D2F9}"/>
                </c:ext>
              </c:extLst>
            </c:dLbl>
            <c:dLbl>
              <c:idx val="2554"/>
              <c:tx>
                <c:rich>
                  <a:bodyPr/>
                  <a:lstStyle/>
                  <a:p>
                    <a:fld id="{8F418500-10D0-48B9-A2A8-078D5E9DDA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7-DC93-4F7A-A18E-3D0EB947D2F9}"/>
                </c:ext>
              </c:extLst>
            </c:dLbl>
            <c:dLbl>
              <c:idx val="2555"/>
              <c:tx>
                <c:rich>
                  <a:bodyPr/>
                  <a:lstStyle/>
                  <a:p>
                    <a:fld id="{2B368DD8-6C68-422F-AB23-665B7B4FC9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8-DC93-4F7A-A18E-3D0EB947D2F9}"/>
                </c:ext>
              </c:extLst>
            </c:dLbl>
            <c:dLbl>
              <c:idx val="2556"/>
              <c:tx>
                <c:rich>
                  <a:bodyPr/>
                  <a:lstStyle/>
                  <a:p>
                    <a:fld id="{127DC511-1C67-4597-AECD-BA99B99B96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9-DC93-4F7A-A18E-3D0EB947D2F9}"/>
                </c:ext>
              </c:extLst>
            </c:dLbl>
            <c:dLbl>
              <c:idx val="2557"/>
              <c:tx>
                <c:rich>
                  <a:bodyPr/>
                  <a:lstStyle/>
                  <a:p>
                    <a:fld id="{36079804-D0F2-425E-A6C3-D76200EFD6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A-DC93-4F7A-A18E-3D0EB947D2F9}"/>
                </c:ext>
              </c:extLst>
            </c:dLbl>
            <c:dLbl>
              <c:idx val="2558"/>
              <c:tx>
                <c:rich>
                  <a:bodyPr/>
                  <a:lstStyle/>
                  <a:p>
                    <a:fld id="{C21566A8-889F-4C91-BCCB-4CC68096F8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B-DC93-4F7A-A18E-3D0EB947D2F9}"/>
                </c:ext>
              </c:extLst>
            </c:dLbl>
            <c:dLbl>
              <c:idx val="2559"/>
              <c:tx>
                <c:rich>
                  <a:bodyPr/>
                  <a:lstStyle/>
                  <a:p>
                    <a:fld id="{4C05C161-2D35-4719-BF11-3EBF509A00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C-DC93-4F7A-A18E-3D0EB947D2F9}"/>
                </c:ext>
              </c:extLst>
            </c:dLbl>
            <c:dLbl>
              <c:idx val="2560"/>
              <c:tx>
                <c:rich>
                  <a:bodyPr/>
                  <a:lstStyle/>
                  <a:p>
                    <a:fld id="{48A86D3A-B937-441C-A962-A82D2AA2D4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D-DC93-4F7A-A18E-3D0EB947D2F9}"/>
                </c:ext>
              </c:extLst>
            </c:dLbl>
            <c:dLbl>
              <c:idx val="2561"/>
              <c:tx>
                <c:rich>
                  <a:bodyPr/>
                  <a:lstStyle/>
                  <a:p>
                    <a:fld id="{4887C3A6-F14C-4414-A9F9-0058C84D27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E-DC93-4F7A-A18E-3D0EB947D2F9}"/>
                </c:ext>
              </c:extLst>
            </c:dLbl>
            <c:dLbl>
              <c:idx val="2562"/>
              <c:tx>
                <c:rich>
                  <a:bodyPr/>
                  <a:lstStyle/>
                  <a:p>
                    <a:fld id="{351AE261-C3D8-4A14-9252-DFED0EC0D1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F-DC93-4F7A-A18E-3D0EB947D2F9}"/>
                </c:ext>
              </c:extLst>
            </c:dLbl>
            <c:dLbl>
              <c:idx val="2563"/>
              <c:tx>
                <c:rich>
                  <a:bodyPr/>
                  <a:lstStyle/>
                  <a:p>
                    <a:fld id="{6C97A761-FA2C-4A6B-86BA-0E8CB09785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0-DC93-4F7A-A18E-3D0EB947D2F9}"/>
                </c:ext>
              </c:extLst>
            </c:dLbl>
            <c:dLbl>
              <c:idx val="2564"/>
              <c:tx>
                <c:rich>
                  <a:bodyPr/>
                  <a:lstStyle/>
                  <a:p>
                    <a:fld id="{D4917C0B-5C40-42E7-8772-33941FFFD5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1-DC93-4F7A-A18E-3D0EB947D2F9}"/>
                </c:ext>
              </c:extLst>
            </c:dLbl>
            <c:dLbl>
              <c:idx val="2565"/>
              <c:tx>
                <c:rich>
                  <a:bodyPr/>
                  <a:lstStyle/>
                  <a:p>
                    <a:fld id="{87089D77-A0E9-4777-95EB-13BE2CB075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2-DC93-4F7A-A18E-3D0EB947D2F9}"/>
                </c:ext>
              </c:extLst>
            </c:dLbl>
            <c:dLbl>
              <c:idx val="2566"/>
              <c:tx>
                <c:rich>
                  <a:bodyPr/>
                  <a:lstStyle/>
                  <a:p>
                    <a:fld id="{0E140245-AF16-4630-93E0-18A6B1214B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3-DC93-4F7A-A18E-3D0EB947D2F9}"/>
                </c:ext>
              </c:extLst>
            </c:dLbl>
            <c:dLbl>
              <c:idx val="2567"/>
              <c:tx>
                <c:rich>
                  <a:bodyPr/>
                  <a:lstStyle/>
                  <a:p>
                    <a:fld id="{B4BA86A2-1239-4854-B3DA-0E5342B2FE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4-DC93-4F7A-A18E-3D0EB947D2F9}"/>
                </c:ext>
              </c:extLst>
            </c:dLbl>
            <c:dLbl>
              <c:idx val="2568"/>
              <c:tx>
                <c:rich>
                  <a:bodyPr/>
                  <a:lstStyle/>
                  <a:p>
                    <a:fld id="{2F7600C2-64ED-44E7-AE24-B09BEDAB66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5-DC93-4F7A-A18E-3D0EB947D2F9}"/>
                </c:ext>
              </c:extLst>
            </c:dLbl>
            <c:dLbl>
              <c:idx val="2569"/>
              <c:tx>
                <c:rich>
                  <a:bodyPr/>
                  <a:lstStyle/>
                  <a:p>
                    <a:fld id="{1E0767AC-96E4-4B69-A078-7491CF2182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6-DC93-4F7A-A18E-3D0EB947D2F9}"/>
                </c:ext>
              </c:extLst>
            </c:dLbl>
            <c:dLbl>
              <c:idx val="2570"/>
              <c:tx>
                <c:rich>
                  <a:bodyPr/>
                  <a:lstStyle/>
                  <a:p>
                    <a:fld id="{807BFED4-C74A-47A7-BDDC-F086DB0F11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7-DC93-4F7A-A18E-3D0EB947D2F9}"/>
                </c:ext>
              </c:extLst>
            </c:dLbl>
            <c:dLbl>
              <c:idx val="2571"/>
              <c:tx>
                <c:rich>
                  <a:bodyPr/>
                  <a:lstStyle/>
                  <a:p>
                    <a:fld id="{09F34C93-3418-4E2B-90E3-BFE35127CF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8-DC93-4F7A-A18E-3D0EB947D2F9}"/>
                </c:ext>
              </c:extLst>
            </c:dLbl>
            <c:dLbl>
              <c:idx val="2572"/>
              <c:tx>
                <c:rich>
                  <a:bodyPr/>
                  <a:lstStyle/>
                  <a:p>
                    <a:fld id="{9051E13F-F430-4FED-9479-D2C3A5EB22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9-DC93-4F7A-A18E-3D0EB947D2F9}"/>
                </c:ext>
              </c:extLst>
            </c:dLbl>
            <c:dLbl>
              <c:idx val="2573"/>
              <c:tx>
                <c:rich>
                  <a:bodyPr/>
                  <a:lstStyle/>
                  <a:p>
                    <a:fld id="{BFAFD181-A416-4FC5-9AAE-28DAADFA33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A-DC93-4F7A-A18E-3D0EB947D2F9}"/>
                </c:ext>
              </c:extLst>
            </c:dLbl>
            <c:dLbl>
              <c:idx val="2574"/>
              <c:tx>
                <c:rich>
                  <a:bodyPr/>
                  <a:lstStyle/>
                  <a:p>
                    <a:fld id="{91EC5202-3CA5-4EB0-AF55-A98536D35C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B-DC93-4F7A-A18E-3D0EB947D2F9}"/>
                </c:ext>
              </c:extLst>
            </c:dLbl>
            <c:dLbl>
              <c:idx val="2575"/>
              <c:tx>
                <c:rich>
                  <a:bodyPr/>
                  <a:lstStyle/>
                  <a:p>
                    <a:fld id="{0DF0FD1E-3990-413C-BDD2-B7EBA01C26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C-DC93-4F7A-A18E-3D0EB947D2F9}"/>
                </c:ext>
              </c:extLst>
            </c:dLbl>
            <c:dLbl>
              <c:idx val="2576"/>
              <c:tx>
                <c:rich>
                  <a:bodyPr/>
                  <a:lstStyle/>
                  <a:p>
                    <a:fld id="{5BF72F7A-F5C2-4E57-B68C-55EC02E88F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D-DC93-4F7A-A18E-3D0EB947D2F9}"/>
                </c:ext>
              </c:extLst>
            </c:dLbl>
            <c:dLbl>
              <c:idx val="2577"/>
              <c:tx>
                <c:rich>
                  <a:bodyPr/>
                  <a:lstStyle/>
                  <a:p>
                    <a:fld id="{0BB887EA-DD8A-49D0-AC0D-74D29D6EBC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E-DC93-4F7A-A18E-3D0EB947D2F9}"/>
                </c:ext>
              </c:extLst>
            </c:dLbl>
            <c:dLbl>
              <c:idx val="2578"/>
              <c:tx>
                <c:rich>
                  <a:bodyPr/>
                  <a:lstStyle/>
                  <a:p>
                    <a:fld id="{C97EF727-5982-4C17-8FF6-50C60FD0AD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F-DC93-4F7A-A18E-3D0EB947D2F9}"/>
                </c:ext>
              </c:extLst>
            </c:dLbl>
            <c:dLbl>
              <c:idx val="2579"/>
              <c:tx>
                <c:rich>
                  <a:bodyPr/>
                  <a:lstStyle/>
                  <a:p>
                    <a:fld id="{CD333552-A6AD-402B-85E7-3DE5C96DC7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0-DC93-4F7A-A18E-3D0EB947D2F9}"/>
                </c:ext>
              </c:extLst>
            </c:dLbl>
            <c:dLbl>
              <c:idx val="2580"/>
              <c:tx>
                <c:rich>
                  <a:bodyPr/>
                  <a:lstStyle/>
                  <a:p>
                    <a:fld id="{84C60D05-1419-42D1-990C-98E4AD1E6B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1-DC93-4F7A-A18E-3D0EB947D2F9}"/>
                </c:ext>
              </c:extLst>
            </c:dLbl>
            <c:dLbl>
              <c:idx val="2581"/>
              <c:tx>
                <c:rich>
                  <a:bodyPr/>
                  <a:lstStyle/>
                  <a:p>
                    <a:fld id="{8198DD74-AA3D-4400-A377-E79B9ACAA5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2-DC93-4F7A-A18E-3D0EB947D2F9}"/>
                </c:ext>
              </c:extLst>
            </c:dLbl>
            <c:dLbl>
              <c:idx val="2582"/>
              <c:tx>
                <c:rich>
                  <a:bodyPr/>
                  <a:lstStyle/>
                  <a:p>
                    <a:fld id="{B723D32F-6654-478B-9923-9D93CEB84F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3-DC93-4F7A-A18E-3D0EB947D2F9}"/>
                </c:ext>
              </c:extLst>
            </c:dLbl>
            <c:dLbl>
              <c:idx val="2583"/>
              <c:tx>
                <c:rich>
                  <a:bodyPr/>
                  <a:lstStyle/>
                  <a:p>
                    <a:fld id="{CC8AE50B-8B5F-45EB-BA06-A761AEA448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4-DC93-4F7A-A18E-3D0EB947D2F9}"/>
                </c:ext>
              </c:extLst>
            </c:dLbl>
            <c:dLbl>
              <c:idx val="2584"/>
              <c:tx>
                <c:rich>
                  <a:bodyPr/>
                  <a:lstStyle/>
                  <a:p>
                    <a:fld id="{A3FF5A18-6B3D-4DB8-A72C-CB1232B22D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5-DC93-4F7A-A18E-3D0EB947D2F9}"/>
                </c:ext>
              </c:extLst>
            </c:dLbl>
            <c:dLbl>
              <c:idx val="2585"/>
              <c:tx>
                <c:rich>
                  <a:bodyPr/>
                  <a:lstStyle/>
                  <a:p>
                    <a:fld id="{436FDB67-934C-432B-BAFB-275C64BA53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6-DC93-4F7A-A18E-3D0EB947D2F9}"/>
                </c:ext>
              </c:extLst>
            </c:dLbl>
            <c:dLbl>
              <c:idx val="2586"/>
              <c:tx>
                <c:rich>
                  <a:bodyPr/>
                  <a:lstStyle/>
                  <a:p>
                    <a:fld id="{0DEB12E5-E9BE-4469-B2EE-FCB02CF429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7-DC93-4F7A-A18E-3D0EB947D2F9}"/>
                </c:ext>
              </c:extLst>
            </c:dLbl>
            <c:dLbl>
              <c:idx val="2587"/>
              <c:tx>
                <c:rich>
                  <a:bodyPr/>
                  <a:lstStyle/>
                  <a:p>
                    <a:fld id="{CC65ADCE-D854-46CA-B6B7-405E5F48CB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8-DC93-4F7A-A18E-3D0EB947D2F9}"/>
                </c:ext>
              </c:extLst>
            </c:dLbl>
            <c:dLbl>
              <c:idx val="2588"/>
              <c:tx>
                <c:rich>
                  <a:bodyPr/>
                  <a:lstStyle/>
                  <a:p>
                    <a:fld id="{C16B27FF-598A-4D17-BE6F-E56711E4A0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9-DC93-4F7A-A18E-3D0EB947D2F9}"/>
                </c:ext>
              </c:extLst>
            </c:dLbl>
            <c:dLbl>
              <c:idx val="2589"/>
              <c:tx>
                <c:rich>
                  <a:bodyPr/>
                  <a:lstStyle/>
                  <a:p>
                    <a:fld id="{23A62B9A-2CE7-4DF8-A2DA-6831C239D8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A-DC93-4F7A-A18E-3D0EB947D2F9}"/>
                </c:ext>
              </c:extLst>
            </c:dLbl>
            <c:dLbl>
              <c:idx val="2590"/>
              <c:tx>
                <c:rich>
                  <a:bodyPr/>
                  <a:lstStyle/>
                  <a:p>
                    <a:fld id="{F21764BD-C5C6-472C-99CB-75BA833E5B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B-DC93-4F7A-A18E-3D0EB947D2F9}"/>
                </c:ext>
              </c:extLst>
            </c:dLbl>
            <c:dLbl>
              <c:idx val="2591"/>
              <c:tx>
                <c:rich>
                  <a:bodyPr/>
                  <a:lstStyle/>
                  <a:p>
                    <a:fld id="{90C32425-2A8A-4184-9CFB-083473A27C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C-DC93-4F7A-A18E-3D0EB947D2F9}"/>
                </c:ext>
              </c:extLst>
            </c:dLbl>
            <c:dLbl>
              <c:idx val="2592"/>
              <c:tx>
                <c:rich>
                  <a:bodyPr/>
                  <a:lstStyle/>
                  <a:p>
                    <a:fld id="{4B95B91E-8D3D-48E2-8F84-1ED6109A7F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D-DC93-4F7A-A18E-3D0EB947D2F9}"/>
                </c:ext>
              </c:extLst>
            </c:dLbl>
            <c:dLbl>
              <c:idx val="2593"/>
              <c:tx>
                <c:rich>
                  <a:bodyPr/>
                  <a:lstStyle/>
                  <a:p>
                    <a:fld id="{77FF9C59-86F1-4D86-B374-5FED866086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E-DC93-4F7A-A18E-3D0EB947D2F9}"/>
                </c:ext>
              </c:extLst>
            </c:dLbl>
            <c:dLbl>
              <c:idx val="2594"/>
              <c:tx>
                <c:rich>
                  <a:bodyPr/>
                  <a:lstStyle/>
                  <a:p>
                    <a:fld id="{8E8F9EE9-AD45-4FEF-B9B6-F6EF2A8857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F-DC93-4F7A-A18E-3D0EB947D2F9}"/>
                </c:ext>
              </c:extLst>
            </c:dLbl>
            <c:dLbl>
              <c:idx val="2595"/>
              <c:tx>
                <c:rich>
                  <a:bodyPr/>
                  <a:lstStyle/>
                  <a:p>
                    <a:fld id="{B185B6BB-7553-42FB-9188-19D543E144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0-DC93-4F7A-A18E-3D0EB947D2F9}"/>
                </c:ext>
              </c:extLst>
            </c:dLbl>
            <c:dLbl>
              <c:idx val="2596"/>
              <c:tx>
                <c:rich>
                  <a:bodyPr/>
                  <a:lstStyle/>
                  <a:p>
                    <a:fld id="{8634D387-BA89-4235-BE9A-504FF47A06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1-DC93-4F7A-A18E-3D0EB947D2F9}"/>
                </c:ext>
              </c:extLst>
            </c:dLbl>
            <c:dLbl>
              <c:idx val="2597"/>
              <c:tx>
                <c:rich>
                  <a:bodyPr/>
                  <a:lstStyle/>
                  <a:p>
                    <a:fld id="{A794F98C-8C17-4DBD-A958-6426D756EB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2-DC93-4F7A-A18E-3D0EB947D2F9}"/>
                </c:ext>
              </c:extLst>
            </c:dLbl>
            <c:dLbl>
              <c:idx val="2598"/>
              <c:tx>
                <c:rich>
                  <a:bodyPr/>
                  <a:lstStyle/>
                  <a:p>
                    <a:fld id="{8BE45E60-452D-4C6E-B81A-E6FDD46293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3-DC93-4F7A-A18E-3D0EB947D2F9}"/>
                </c:ext>
              </c:extLst>
            </c:dLbl>
            <c:dLbl>
              <c:idx val="2599"/>
              <c:tx>
                <c:rich>
                  <a:bodyPr/>
                  <a:lstStyle/>
                  <a:p>
                    <a:fld id="{2347A86A-30C5-41FF-AC5C-45A4A5BC24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4-DC93-4F7A-A18E-3D0EB947D2F9}"/>
                </c:ext>
              </c:extLst>
            </c:dLbl>
            <c:dLbl>
              <c:idx val="2600"/>
              <c:tx>
                <c:rich>
                  <a:bodyPr/>
                  <a:lstStyle/>
                  <a:p>
                    <a:fld id="{DFB35ECD-7F50-4CCF-9B09-44F228676C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5-DC93-4F7A-A18E-3D0EB947D2F9}"/>
                </c:ext>
              </c:extLst>
            </c:dLbl>
            <c:dLbl>
              <c:idx val="2601"/>
              <c:tx>
                <c:rich>
                  <a:bodyPr/>
                  <a:lstStyle/>
                  <a:p>
                    <a:fld id="{2E61D6C3-975D-4713-840B-507FA05135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6-DC93-4F7A-A18E-3D0EB947D2F9}"/>
                </c:ext>
              </c:extLst>
            </c:dLbl>
            <c:dLbl>
              <c:idx val="2602"/>
              <c:tx>
                <c:rich>
                  <a:bodyPr/>
                  <a:lstStyle/>
                  <a:p>
                    <a:fld id="{966E0E8B-D22C-4B8A-B5C1-55A6774DC8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7-DC93-4F7A-A18E-3D0EB947D2F9}"/>
                </c:ext>
              </c:extLst>
            </c:dLbl>
            <c:dLbl>
              <c:idx val="2603"/>
              <c:tx>
                <c:rich>
                  <a:bodyPr/>
                  <a:lstStyle/>
                  <a:p>
                    <a:fld id="{6E49F4CE-9939-49C7-82DE-A00660F194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8-DC93-4F7A-A18E-3D0EB947D2F9}"/>
                </c:ext>
              </c:extLst>
            </c:dLbl>
            <c:dLbl>
              <c:idx val="2604"/>
              <c:tx>
                <c:rich>
                  <a:bodyPr/>
                  <a:lstStyle/>
                  <a:p>
                    <a:fld id="{073FFA85-E2AE-4B08-8E9B-015CE44B80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9-DC93-4F7A-A18E-3D0EB947D2F9}"/>
                </c:ext>
              </c:extLst>
            </c:dLbl>
            <c:dLbl>
              <c:idx val="2605"/>
              <c:tx>
                <c:rich>
                  <a:bodyPr/>
                  <a:lstStyle/>
                  <a:p>
                    <a:fld id="{FD53CA90-5F6B-4A32-8B2A-949F9BC200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A-DC93-4F7A-A18E-3D0EB947D2F9}"/>
                </c:ext>
              </c:extLst>
            </c:dLbl>
            <c:dLbl>
              <c:idx val="2606"/>
              <c:tx>
                <c:rich>
                  <a:bodyPr/>
                  <a:lstStyle/>
                  <a:p>
                    <a:fld id="{F3816EFD-944C-4729-A988-E070D61D98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B-DC93-4F7A-A18E-3D0EB947D2F9}"/>
                </c:ext>
              </c:extLst>
            </c:dLbl>
            <c:dLbl>
              <c:idx val="2607"/>
              <c:tx>
                <c:rich>
                  <a:bodyPr/>
                  <a:lstStyle/>
                  <a:p>
                    <a:fld id="{0DAD83B4-295F-4FCC-9B64-075B38AFE5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C-DC93-4F7A-A18E-3D0EB947D2F9}"/>
                </c:ext>
              </c:extLst>
            </c:dLbl>
            <c:dLbl>
              <c:idx val="2608"/>
              <c:tx>
                <c:rich>
                  <a:bodyPr/>
                  <a:lstStyle/>
                  <a:p>
                    <a:fld id="{35FD25EB-8662-4F03-9721-FC327A6614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D-DC93-4F7A-A18E-3D0EB947D2F9}"/>
                </c:ext>
              </c:extLst>
            </c:dLbl>
            <c:dLbl>
              <c:idx val="2609"/>
              <c:tx>
                <c:rich>
                  <a:bodyPr/>
                  <a:lstStyle/>
                  <a:p>
                    <a:fld id="{B61909DC-F152-4926-B755-CED8276B7E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E-DC93-4F7A-A18E-3D0EB947D2F9}"/>
                </c:ext>
              </c:extLst>
            </c:dLbl>
            <c:dLbl>
              <c:idx val="2610"/>
              <c:tx>
                <c:rich>
                  <a:bodyPr/>
                  <a:lstStyle/>
                  <a:p>
                    <a:fld id="{429DCD0A-ECE5-400D-B35D-AE24F71136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F-DC93-4F7A-A18E-3D0EB947D2F9}"/>
                </c:ext>
              </c:extLst>
            </c:dLbl>
            <c:dLbl>
              <c:idx val="2611"/>
              <c:tx>
                <c:rich>
                  <a:bodyPr/>
                  <a:lstStyle/>
                  <a:p>
                    <a:fld id="{FD7B20D6-4E1B-4E79-9737-743D457508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0-DC93-4F7A-A18E-3D0EB947D2F9}"/>
                </c:ext>
              </c:extLst>
            </c:dLbl>
            <c:dLbl>
              <c:idx val="2612"/>
              <c:tx>
                <c:rich>
                  <a:bodyPr/>
                  <a:lstStyle/>
                  <a:p>
                    <a:fld id="{761C1C17-8F28-4547-84A2-AAEA9DFB6F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1-DC93-4F7A-A18E-3D0EB947D2F9}"/>
                </c:ext>
              </c:extLst>
            </c:dLbl>
            <c:dLbl>
              <c:idx val="2613"/>
              <c:tx>
                <c:rich>
                  <a:bodyPr/>
                  <a:lstStyle/>
                  <a:p>
                    <a:fld id="{6C115D7E-52B4-4A86-884C-40EC29D9EA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2-DC93-4F7A-A18E-3D0EB947D2F9}"/>
                </c:ext>
              </c:extLst>
            </c:dLbl>
            <c:dLbl>
              <c:idx val="2614"/>
              <c:tx>
                <c:rich>
                  <a:bodyPr/>
                  <a:lstStyle/>
                  <a:p>
                    <a:fld id="{71E5BA17-E5D3-4658-9ACE-5BC4F88479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3-DC93-4F7A-A18E-3D0EB947D2F9}"/>
                </c:ext>
              </c:extLst>
            </c:dLbl>
            <c:dLbl>
              <c:idx val="2615"/>
              <c:tx>
                <c:rich>
                  <a:bodyPr/>
                  <a:lstStyle/>
                  <a:p>
                    <a:fld id="{F871DA37-F7FC-4D96-8B46-6606F58F91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4-DC93-4F7A-A18E-3D0EB947D2F9}"/>
                </c:ext>
              </c:extLst>
            </c:dLbl>
            <c:dLbl>
              <c:idx val="2616"/>
              <c:tx>
                <c:rich>
                  <a:bodyPr/>
                  <a:lstStyle/>
                  <a:p>
                    <a:fld id="{5B3CC325-0772-4348-AD41-5F188A27B5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5-DC93-4F7A-A18E-3D0EB947D2F9}"/>
                </c:ext>
              </c:extLst>
            </c:dLbl>
            <c:dLbl>
              <c:idx val="2617"/>
              <c:tx>
                <c:rich>
                  <a:bodyPr/>
                  <a:lstStyle/>
                  <a:p>
                    <a:fld id="{D17CDD56-2DC5-436E-AD8A-DC602ECD57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6-DC93-4F7A-A18E-3D0EB947D2F9}"/>
                </c:ext>
              </c:extLst>
            </c:dLbl>
            <c:dLbl>
              <c:idx val="2618"/>
              <c:tx>
                <c:rich>
                  <a:bodyPr/>
                  <a:lstStyle/>
                  <a:p>
                    <a:fld id="{04CABF5D-CC9D-4C58-82E9-6A93D12EBE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7-DC93-4F7A-A18E-3D0EB947D2F9}"/>
                </c:ext>
              </c:extLst>
            </c:dLbl>
            <c:dLbl>
              <c:idx val="2619"/>
              <c:tx>
                <c:rich>
                  <a:bodyPr/>
                  <a:lstStyle/>
                  <a:p>
                    <a:fld id="{E96A2ED0-CC8C-4200-A709-D79155C028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8-DC93-4F7A-A18E-3D0EB947D2F9}"/>
                </c:ext>
              </c:extLst>
            </c:dLbl>
            <c:dLbl>
              <c:idx val="2620"/>
              <c:tx>
                <c:rich>
                  <a:bodyPr/>
                  <a:lstStyle/>
                  <a:p>
                    <a:fld id="{506AE641-C31F-4003-9E87-A270F1E3A5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9-DC93-4F7A-A18E-3D0EB947D2F9}"/>
                </c:ext>
              </c:extLst>
            </c:dLbl>
            <c:dLbl>
              <c:idx val="2621"/>
              <c:tx>
                <c:rich>
                  <a:bodyPr/>
                  <a:lstStyle/>
                  <a:p>
                    <a:fld id="{9F664940-2217-4364-86D2-EA246C354D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A-DC93-4F7A-A18E-3D0EB947D2F9}"/>
                </c:ext>
              </c:extLst>
            </c:dLbl>
            <c:dLbl>
              <c:idx val="2622"/>
              <c:tx>
                <c:rich>
                  <a:bodyPr/>
                  <a:lstStyle/>
                  <a:p>
                    <a:fld id="{5DD7083A-5F2F-4083-A6C5-ABF373E65F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B-DC93-4F7A-A18E-3D0EB947D2F9}"/>
                </c:ext>
              </c:extLst>
            </c:dLbl>
            <c:dLbl>
              <c:idx val="2623"/>
              <c:tx>
                <c:rich>
                  <a:bodyPr/>
                  <a:lstStyle/>
                  <a:p>
                    <a:fld id="{0DD33369-C645-403D-9D04-AA0C48A5B1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C-DC93-4F7A-A18E-3D0EB947D2F9}"/>
                </c:ext>
              </c:extLst>
            </c:dLbl>
            <c:dLbl>
              <c:idx val="2624"/>
              <c:tx>
                <c:rich>
                  <a:bodyPr/>
                  <a:lstStyle/>
                  <a:p>
                    <a:fld id="{37CF9E98-9BE7-4D11-B95A-0EB9A3C5E3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D-DC93-4F7A-A18E-3D0EB947D2F9}"/>
                </c:ext>
              </c:extLst>
            </c:dLbl>
            <c:dLbl>
              <c:idx val="2625"/>
              <c:tx>
                <c:rich>
                  <a:bodyPr/>
                  <a:lstStyle/>
                  <a:p>
                    <a:fld id="{76F1EF9C-D09F-4BC2-BCB5-0898B1680B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E-DC93-4F7A-A18E-3D0EB947D2F9}"/>
                </c:ext>
              </c:extLst>
            </c:dLbl>
            <c:dLbl>
              <c:idx val="2626"/>
              <c:tx>
                <c:rich>
                  <a:bodyPr/>
                  <a:lstStyle/>
                  <a:p>
                    <a:fld id="{E640465D-CA60-4E97-94D6-ABF4A51CC8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F-DC93-4F7A-A18E-3D0EB947D2F9}"/>
                </c:ext>
              </c:extLst>
            </c:dLbl>
            <c:dLbl>
              <c:idx val="2627"/>
              <c:tx>
                <c:rich>
                  <a:bodyPr/>
                  <a:lstStyle/>
                  <a:p>
                    <a:fld id="{224A4178-E290-4517-B328-1BFACBEBEB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0-DC93-4F7A-A18E-3D0EB947D2F9}"/>
                </c:ext>
              </c:extLst>
            </c:dLbl>
            <c:dLbl>
              <c:idx val="2628"/>
              <c:tx>
                <c:rich>
                  <a:bodyPr/>
                  <a:lstStyle/>
                  <a:p>
                    <a:fld id="{09C9FBC9-DC5E-4206-9587-E9193C48BC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1-DC93-4F7A-A18E-3D0EB947D2F9}"/>
                </c:ext>
              </c:extLst>
            </c:dLbl>
            <c:dLbl>
              <c:idx val="2629"/>
              <c:tx>
                <c:rich>
                  <a:bodyPr/>
                  <a:lstStyle/>
                  <a:p>
                    <a:fld id="{4D9B60F8-3340-445E-B6F0-EE27D06316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2-DC93-4F7A-A18E-3D0EB947D2F9}"/>
                </c:ext>
              </c:extLst>
            </c:dLbl>
            <c:dLbl>
              <c:idx val="2630"/>
              <c:tx>
                <c:rich>
                  <a:bodyPr/>
                  <a:lstStyle/>
                  <a:p>
                    <a:fld id="{603D73BD-B41A-479B-A67F-C3A9371ACC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3-DC93-4F7A-A18E-3D0EB947D2F9}"/>
                </c:ext>
              </c:extLst>
            </c:dLbl>
            <c:dLbl>
              <c:idx val="2631"/>
              <c:tx>
                <c:rich>
                  <a:bodyPr/>
                  <a:lstStyle/>
                  <a:p>
                    <a:fld id="{2DF0A3C7-329F-4E42-9DF8-970DB11F07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4-DC93-4F7A-A18E-3D0EB947D2F9}"/>
                </c:ext>
              </c:extLst>
            </c:dLbl>
            <c:dLbl>
              <c:idx val="2632"/>
              <c:tx>
                <c:rich>
                  <a:bodyPr/>
                  <a:lstStyle/>
                  <a:p>
                    <a:fld id="{15FCD461-2A96-465F-82DF-5D48D96ED0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5-DC93-4F7A-A18E-3D0EB947D2F9}"/>
                </c:ext>
              </c:extLst>
            </c:dLbl>
            <c:dLbl>
              <c:idx val="2633"/>
              <c:tx>
                <c:rich>
                  <a:bodyPr/>
                  <a:lstStyle/>
                  <a:p>
                    <a:fld id="{AA1D112E-A86A-4E86-910C-5CF194CDA6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6-DC93-4F7A-A18E-3D0EB947D2F9}"/>
                </c:ext>
              </c:extLst>
            </c:dLbl>
            <c:dLbl>
              <c:idx val="2634"/>
              <c:tx>
                <c:rich>
                  <a:bodyPr/>
                  <a:lstStyle/>
                  <a:p>
                    <a:fld id="{2F8CD54F-EFD9-46B7-A399-B8DA72FB8F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7-DC93-4F7A-A18E-3D0EB947D2F9}"/>
                </c:ext>
              </c:extLst>
            </c:dLbl>
            <c:dLbl>
              <c:idx val="2635"/>
              <c:tx>
                <c:rich>
                  <a:bodyPr/>
                  <a:lstStyle/>
                  <a:p>
                    <a:fld id="{791ED848-2E25-4318-9D2D-8DA4417952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8-DC93-4F7A-A18E-3D0EB947D2F9}"/>
                </c:ext>
              </c:extLst>
            </c:dLbl>
            <c:dLbl>
              <c:idx val="2636"/>
              <c:tx>
                <c:rich>
                  <a:bodyPr/>
                  <a:lstStyle/>
                  <a:p>
                    <a:fld id="{8AE3B3CB-4CE5-4436-BD16-0053F6B540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9-DC93-4F7A-A18E-3D0EB947D2F9}"/>
                </c:ext>
              </c:extLst>
            </c:dLbl>
            <c:dLbl>
              <c:idx val="2637"/>
              <c:tx>
                <c:rich>
                  <a:bodyPr/>
                  <a:lstStyle/>
                  <a:p>
                    <a:fld id="{A1D0C805-7F9E-4EC5-8E2A-B935C98A9B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A-DC93-4F7A-A18E-3D0EB947D2F9}"/>
                </c:ext>
              </c:extLst>
            </c:dLbl>
            <c:dLbl>
              <c:idx val="2638"/>
              <c:tx>
                <c:rich>
                  <a:bodyPr/>
                  <a:lstStyle/>
                  <a:p>
                    <a:fld id="{FC8DB248-357A-4846-B300-94135149ED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B-DC93-4F7A-A18E-3D0EB947D2F9}"/>
                </c:ext>
              </c:extLst>
            </c:dLbl>
            <c:dLbl>
              <c:idx val="2639"/>
              <c:tx>
                <c:rich>
                  <a:bodyPr/>
                  <a:lstStyle/>
                  <a:p>
                    <a:fld id="{4E7C1AF9-8B1F-48F9-AA7D-1A6516FA08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C-DC93-4F7A-A18E-3D0EB947D2F9}"/>
                </c:ext>
              </c:extLst>
            </c:dLbl>
            <c:dLbl>
              <c:idx val="2640"/>
              <c:tx>
                <c:rich>
                  <a:bodyPr/>
                  <a:lstStyle/>
                  <a:p>
                    <a:fld id="{EBC5E38A-2468-43FD-95ED-B120F0FB91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D-DC93-4F7A-A18E-3D0EB947D2F9}"/>
                </c:ext>
              </c:extLst>
            </c:dLbl>
            <c:dLbl>
              <c:idx val="2641"/>
              <c:tx>
                <c:rich>
                  <a:bodyPr/>
                  <a:lstStyle/>
                  <a:p>
                    <a:fld id="{D5ECD85F-59B8-4783-9A9D-8992C7CFAC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E-DC93-4F7A-A18E-3D0EB947D2F9}"/>
                </c:ext>
              </c:extLst>
            </c:dLbl>
            <c:dLbl>
              <c:idx val="2642"/>
              <c:tx>
                <c:rich>
                  <a:bodyPr/>
                  <a:lstStyle/>
                  <a:p>
                    <a:fld id="{1EA37EFA-454A-4DC2-BFD3-58D6040D9F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F-DC93-4F7A-A18E-3D0EB947D2F9}"/>
                </c:ext>
              </c:extLst>
            </c:dLbl>
            <c:dLbl>
              <c:idx val="2643"/>
              <c:tx>
                <c:rich>
                  <a:bodyPr/>
                  <a:lstStyle/>
                  <a:p>
                    <a:fld id="{30BB77B6-A8C4-46BA-B56C-C6C5D66714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0-DC93-4F7A-A18E-3D0EB947D2F9}"/>
                </c:ext>
              </c:extLst>
            </c:dLbl>
            <c:dLbl>
              <c:idx val="2644"/>
              <c:tx>
                <c:rich>
                  <a:bodyPr/>
                  <a:lstStyle/>
                  <a:p>
                    <a:fld id="{03DFD85D-B46F-48B4-895E-4575A608D4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1-DC93-4F7A-A18E-3D0EB947D2F9}"/>
                </c:ext>
              </c:extLst>
            </c:dLbl>
            <c:dLbl>
              <c:idx val="2645"/>
              <c:tx>
                <c:rich>
                  <a:bodyPr/>
                  <a:lstStyle/>
                  <a:p>
                    <a:fld id="{0794305D-114C-4810-88F4-68C3FE41D6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2-DC93-4F7A-A18E-3D0EB947D2F9}"/>
                </c:ext>
              </c:extLst>
            </c:dLbl>
            <c:dLbl>
              <c:idx val="2646"/>
              <c:tx>
                <c:rich>
                  <a:bodyPr/>
                  <a:lstStyle/>
                  <a:p>
                    <a:fld id="{DC42C8D9-1CC7-4719-A727-EEC4DB2528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3-DC93-4F7A-A18E-3D0EB947D2F9}"/>
                </c:ext>
              </c:extLst>
            </c:dLbl>
            <c:dLbl>
              <c:idx val="2647"/>
              <c:tx>
                <c:rich>
                  <a:bodyPr/>
                  <a:lstStyle/>
                  <a:p>
                    <a:fld id="{395DCC27-103C-418C-BA2D-020366C34B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4-DC93-4F7A-A18E-3D0EB947D2F9}"/>
                </c:ext>
              </c:extLst>
            </c:dLbl>
            <c:dLbl>
              <c:idx val="2648"/>
              <c:tx>
                <c:rich>
                  <a:bodyPr/>
                  <a:lstStyle/>
                  <a:p>
                    <a:fld id="{4205EA0C-D17F-4BD7-82F0-395E6E020E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5-DC93-4F7A-A18E-3D0EB947D2F9}"/>
                </c:ext>
              </c:extLst>
            </c:dLbl>
            <c:dLbl>
              <c:idx val="2649"/>
              <c:tx>
                <c:rich>
                  <a:bodyPr/>
                  <a:lstStyle/>
                  <a:p>
                    <a:fld id="{30FDBFE3-842B-4107-9EE8-ABA8C329C9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6-DC93-4F7A-A18E-3D0EB947D2F9}"/>
                </c:ext>
              </c:extLst>
            </c:dLbl>
            <c:dLbl>
              <c:idx val="2650"/>
              <c:tx>
                <c:rich>
                  <a:bodyPr/>
                  <a:lstStyle/>
                  <a:p>
                    <a:fld id="{593ACBEE-33F3-48DD-86BB-EA2DC099BB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7-DC93-4F7A-A18E-3D0EB947D2F9}"/>
                </c:ext>
              </c:extLst>
            </c:dLbl>
            <c:dLbl>
              <c:idx val="2651"/>
              <c:tx>
                <c:rich>
                  <a:bodyPr/>
                  <a:lstStyle/>
                  <a:p>
                    <a:fld id="{0954922A-A3F7-4CC3-9248-5EA1BCFD6E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8-DC93-4F7A-A18E-3D0EB947D2F9}"/>
                </c:ext>
              </c:extLst>
            </c:dLbl>
            <c:dLbl>
              <c:idx val="2652"/>
              <c:tx>
                <c:rich>
                  <a:bodyPr/>
                  <a:lstStyle/>
                  <a:p>
                    <a:fld id="{7D9681A0-9855-4CD0-9EC0-D11A528701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9-DC93-4F7A-A18E-3D0EB947D2F9}"/>
                </c:ext>
              </c:extLst>
            </c:dLbl>
            <c:dLbl>
              <c:idx val="2653"/>
              <c:tx>
                <c:rich>
                  <a:bodyPr/>
                  <a:lstStyle/>
                  <a:p>
                    <a:fld id="{D8A4ADF0-3311-4D9B-B74D-E38DDD5B0B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A-DC93-4F7A-A18E-3D0EB947D2F9}"/>
                </c:ext>
              </c:extLst>
            </c:dLbl>
            <c:dLbl>
              <c:idx val="2654"/>
              <c:tx>
                <c:rich>
                  <a:bodyPr/>
                  <a:lstStyle/>
                  <a:p>
                    <a:fld id="{51F8DBBE-B46C-4E98-82AD-3DB18C149E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B-DC93-4F7A-A18E-3D0EB947D2F9}"/>
                </c:ext>
              </c:extLst>
            </c:dLbl>
            <c:dLbl>
              <c:idx val="2655"/>
              <c:tx>
                <c:rich>
                  <a:bodyPr/>
                  <a:lstStyle/>
                  <a:p>
                    <a:fld id="{1F631014-8883-4BC5-9416-1842CDB04C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C-DC93-4F7A-A18E-3D0EB947D2F9}"/>
                </c:ext>
              </c:extLst>
            </c:dLbl>
            <c:dLbl>
              <c:idx val="2656"/>
              <c:tx>
                <c:rich>
                  <a:bodyPr/>
                  <a:lstStyle/>
                  <a:p>
                    <a:fld id="{49C4D843-FC94-4ED2-B009-7333C70CC0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D-DC93-4F7A-A18E-3D0EB947D2F9}"/>
                </c:ext>
              </c:extLst>
            </c:dLbl>
            <c:dLbl>
              <c:idx val="2657"/>
              <c:tx>
                <c:rich>
                  <a:bodyPr/>
                  <a:lstStyle/>
                  <a:p>
                    <a:fld id="{2467B43E-96C8-4D2A-8147-0EDFADBE7C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E-DC93-4F7A-A18E-3D0EB947D2F9}"/>
                </c:ext>
              </c:extLst>
            </c:dLbl>
            <c:dLbl>
              <c:idx val="2658"/>
              <c:tx>
                <c:rich>
                  <a:bodyPr/>
                  <a:lstStyle/>
                  <a:p>
                    <a:fld id="{7D5225AF-22BA-47C2-A224-D91AE5A5A8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F-DC93-4F7A-A18E-3D0EB947D2F9}"/>
                </c:ext>
              </c:extLst>
            </c:dLbl>
            <c:dLbl>
              <c:idx val="2659"/>
              <c:tx>
                <c:rich>
                  <a:bodyPr/>
                  <a:lstStyle/>
                  <a:p>
                    <a:fld id="{CA7D2AE0-DA1A-472B-8BBB-9A6D47180C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0-DC93-4F7A-A18E-3D0EB947D2F9}"/>
                </c:ext>
              </c:extLst>
            </c:dLbl>
            <c:dLbl>
              <c:idx val="2660"/>
              <c:tx>
                <c:rich>
                  <a:bodyPr/>
                  <a:lstStyle/>
                  <a:p>
                    <a:fld id="{526F9CEB-74A3-4663-8535-C245920BC6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1-DC93-4F7A-A18E-3D0EB947D2F9}"/>
                </c:ext>
              </c:extLst>
            </c:dLbl>
            <c:dLbl>
              <c:idx val="2661"/>
              <c:tx>
                <c:rich>
                  <a:bodyPr/>
                  <a:lstStyle/>
                  <a:p>
                    <a:fld id="{E2B05776-2846-4FB4-A06A-3ACD768172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2-DC93-4F7A-A18E-3D0EB947D2F9}"/>
                </c:ext>
              </c:extLst>
            </c:dLbl>
            <c:dLbl>
              <c:idx val="2662"/>
              <c:tx>
                <c:rich>
                  <a:bodyPr/>
                  <a:lstStyle/>
                  <a:p>
                    <a:fld id="{7DCC40DE-6374-409C-AD7D-ED631254D8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3-DC93-4F7A-A18E-3D0EB947D2F9}"/>
                </c:ext>
              </c:extLst>
            </c:dLbl>
            <c:dLbl>
              <c:idx val="2663"/>
              <c:tx>
                <c:rich>
                  <a:bodyPr/>
                  <a:lstStyle/>
                  <a:p>
                    <a:fld id="{01AC3E68-E994-45E4-9FA9-57F32DB739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4-DC93-4F7A-A18E-3D0EB947D2F9}"/>
                </c:ext>
              </c:extLst>
            </c:dLbl>
            <c:dLbl>
              <c:idx val="2664"/>
              <c:tx>
                <c:rich>
                  <a:bodyPr/>
                  <a:lstStyle/>
                  <a:p>
                    <a:fld id="{B6E81E6D-09D4-4902-9373-20F25F04A5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5-DC93-4F7A-A18E-3D0EB947D2F9}"/>
                </c:ext>
              </c:extLst>
            </c:dLbl>
            <c:dLbl>
              <c:idx val="2665"/>
              <c:tx>
                <c:rich>
                  <a:bodyPr/>
                  <a:lstStyle/>
                  <a:p>
                    <a:fld id="{97653A3C-C759-406D-8E73-E4EE0E630F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6-DC93-4F7A-A18E-3D0EB947D2F9}"/>
                </c:ext>
              </c:extLst>
            </c:dLbl>
            <c:dLbl>
              <c:idx val="2666"/>
              <c:tx>
                <c:rich>
                  <a:bodyPr/>
                  <a:lstStyle/>
                  <a:p>
                    <a:fld id="{23D55C40-E20E-4C37-9B44-68531A0493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7-DC93-4F7A-A18E-3D0EB947D2F9}"/>
                </c:ext>
              </c:extLst>
            </c:dLbl>
            <c:dLbl>
              <c:idx val="2667"/>
              <c:tx>
                <c:rich>
                  <a:bodyPr/>
                  <a:lstStyle/>
                  <a:p>
                    <a:fld id="{9A41C100-FC39-409B-AADA-4EC1231B05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8-DC93-4F7A-A18E-3D0EB947D2F9}"/>
                </c:ext>
              </c:extLst>
            </c:dLbl>
            <c:dLbl>
              <c:idx val="2668"/>
              <c:tx>
                <c:rich>
                  <a:bodyPr/>
                  <a:lstStyle/>
                  <a:p>
                    <a:fld id="{0E14FF55-96B8-47E3-A091-37992D9532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9-DC93-4F7A-A18E-3D0EB947D2F9}"/>
                </c:ext>
              </c:extLst>
            </c:dLbl>
            <c:dLbl>
              <c:idx val="2669"/>
              <c:tx>
                <c:rich>
                  <a:bodyPr/>
                  <a:lstStyle/>
                  <a:p>
                    <a:fld id="{812E6636-42F2-4EE9-B679-139E18512A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A-DC93-4F7A-A18E-3D0EB947D2F9}"/>
                </c:ext>
              </c:extLst>
            </c:dLbl>
            <c:dLbl>
              <c:idx val="2670"/>
              <c:tx>
                <c:rich>
                  <a:bodyPr/>
                  <a:lstStyle/>
                  <a:p>
                    <a:fld id="{C5BE127B-C496-492A-8694-5633350790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B-DC93-4F7A-A18E-3D0EB947D2F9}"/>
                </c:ext>
              </c:extLst>
            </c:dLbl>
            <c:dLbl>
              <c:idx val="2671"/>
              <c:tx>
                <c:rich>
                  <a:bodyPr/>
                  <a:lstStyle/>
                  <a:p>
                    <a:fld id="{BBBF5DDE-FB94-455D-99D0-F409EB4A13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C-DC93-4F7A-A18E-3D0EB947D2F9}"/>
                </c:ext>
              </c:extLst>
            </c:dLbl>
            <c:dLbl>
              <c:idx val="2672"/>
              <c:tx>
                <c:rich>
                  <a:bodyPr/>
                  <a:lstStyle/>
                  <a:p>
                    <a:fld id="{D0B1F1C5-035A-433B-BE7C-05A2C2CD37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D-DC93-4F7A-A18E-3D0EB947D2F9}"/>
                </c:ext>
              </c:extLst>
            </c:dLbl>
            <c:dLbl>
              <c:idx val="2673"/>
              <c:tx>
                <c:rich>
                  <a:bodyPr/>
                  <a:lstStyle/>
                  <a:p>
                    <a:fld id="{2916AD47-178B-41D7-A5D1-74908108AE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E-DC93-4F7A-A18E-3D0EB947D2F9}"/>
                </c:ext>
              </c:extLst>
            </c:dLbl>
            <c:dLbl>
              <c:idx val="2674"/>
              <c:tx>
                <c:rich>
                  <a:bodyPr/>
                  <a:lstStyle/>
                  <a:p>
                    <a:fld id="{DA46A10A-4597-435B-851E-BC4BC9148B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F-DC93-4F7A-A18E-3D0EB947D2F9}"/>
                </c:ext>
              </c:extLst>
            </c:dLbl>
            <c:dLbl>
              <c:idx val="2675"/>
              <c:tx>
                <c:rich>
                  <a:bodyPr/>
                  <a:lstStyle/>
                  <a:p>
                    <a:fld id="{B8766D6B-F322-4108-9D18-7C2471035A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0-DC93-4F7A-A18E-3D0EB947D2F9}"/>
                </c:ext>
              </c:extLst>
            </c:dLbl>
            <c:dLbl>
              <c:idx val="2676"/>
              <c:tx>
                <c:rich>
                  <a:bodyPr/>
                  <a:lstStyle/>
                  <a:p>
                    <a:fld id="{ABF7626F-47D6-4A67-AB3E-06B78925B7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1-DC93-4F7A-A18E-3D0EB947D2F9}"/>
                </c:ext>
              </c:extLst>
            </c:dLbl>
            <c:dLbl>
              <c:idx val="2677"/>
              <c:tx>
                <c:rich>
                  <a:bodyPr/>
                  <a:lstStyle/>
                  <a:p>
                    <a:fld id="{4CCD0D0B-5C53-4740-8CFA-09D5C5CF51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2-DC93-4F7A-A18E-3D0EB947D2F9}"/>
                </c:ext>
              </c:extLst>
            </c:dLbl>
            <c:dLbl>
              <c:idx val="2678"/>
              <c:tx>
                <c:rich>
                  <a:bodyPr/>
                  <a:lstStyle/>
                  <a:p>
                    <a:fld id="{B3C8A089-453A-4364-83F6-F6D0DE4225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3-DC93-4F7A-A18E-3D0EB947D2F9}"/>
                </c:ext>
              </c:extLst>
            </c:dLbl>
            <c:dLbl>
              <c:idx val="2679"/>
              <c:tx>
                <c:rich>
                  <a:bodyPr/>
                  <a:lstStyle/>
                  <a:p>
                    <a:fld id="{8B5DABEC-BFFF-43B6-911F-C533237974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4-DC93-4F7A-A18E-3D0EB947D2F9}"/>
                </c:ext>
              </c:extLst>
            </c:dLbl>
            <c:dLbl>
              <c:idx val="2680"/>
              <c:tx>
                <c:rich>
                  <a:bodyPr/>
                  <a:lstStyle/>
                  <a:p>
                    <a:fld id="{EE15BDBA-BE27-43EA-A07C-E9CD20A3B6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5-DC93-4F7A-A18E-3D0EB947D2F9}"/>
                </c:ext>
              </c:extLst>
            </c:dLbl>
            <c:dLbl>
              <c:idx val="2681"/>
              <c:tx>
                <c:rich>
                  <a:bodyPr/>
                  <a:lstStyle/>
                  <a:p>
                    <a:fld id="{0DE5E82F-FDF8-464A-87C3-EBBF66E4F8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6-DC93-4F7A-A18E-3D0EB947D2F9}"/>
                </c:ext>
              </c:extLst>
            </c:dLbl>
            <c:dLbl>
              <c:idx val="2682"/>
              <c:tx>
                <c:rich>
                  <a:bodyPr/>
                  <a:lstStyle/>
                  <a:p>
                    <a:fld id="{B6853A3E-267F-4090-ADAE-C2260CD550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7-DC93-4F7A-A18E-3D0EB947D2F9}"/>
                </c:ext>
              </c:extLst>
            </c:dLbl>
            <c:dLbl>
              <c:idx val="2683"/>
              <c:tx>
                <c:rich>
                  <a:bodyPr/>
                  <a:lstStyle/>
                  <a:p>
                    <a:fld id="{33500D43-0455-4763-B312-79AD2859D7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8-DC93-4F7A-A18E-3D0EB947D2F9}"/>
                </c:ext>
              </c:extLst>
            </c:dLbl>
            <c:dLbl>
              <c:idx val="2684"/>
              <c:tx>
                <c:rich>
                  <a:bodyPr/>
                  <a:lstStyle/>
                  <a:p>
                    <a:fld id="{EBBB9EC3-B764-463A-9DB0-D6194DA16A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9-DC93-4F7A-A18E-3D0EB947D2F9}"/>
                </c:ext>
              </c:extLst>
            </c:dLbl>
            <c:dLbl>
              <c:idx val="2685"/>
              <c:tx>
                <c:rich>
                  <a:bodyPr/>
                  <a:lstStyle/>
                  <a:p>
                    <a:fld id="{10E5390F-3D58-4C33-9AF7-60BEC75BAA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A-DC93-4F7A-A18E-3D0EB947D2F9}"/>
                </c:ext>
              </c:extLst>
            </c:dLbl>
            <c:dLbl>
              <c:idx val="2686"/>
              <c:tx>
                <c:rich>
                  <a:bodyPr/>
                  <a:lstStyle/>
                  <a:p>
                    <a:fld id="{F18890FC-2995-4FCB-80E4-389C68CBFD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B-DC93-4F7A-A18E-3D0EB947D2F9}"/>
                </c:ext>
              </c:extLst>
            </c:dLbl>
            <c:dLbl>
              <c:idx val="2687"/>
              <c:tx>
                <c:rich>
                  <a:bodyPr/>
                  <a:lstStyle/>
                  <a:p>
                    <a:fld id="{26E5ED67-939B-47C4-BC03-D33C9A8D5D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C-DC93-4F7A-A18E-3D0EB947D2F9}"/>
                </c:ext>
              </c:extLst>
            </c:dLbl>
            <c:dLbl>
              <c:idx val="2688"/>
              <c:tx>
                <c:rich>
                  <a:bodyPr/>
                  <a:lstStyle/>
                  <a:p>
                    <a:fld id="{6790B9F8-8775-4AE4-849C-176389B8DE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D-DC93-4F7A-A18E-3D0EB947D2F9}"/>
                </c:ext>
              </c:extLst>
            </c:dLbl>
            <c:dLbl>
              <c:idx val="2689"/>
              <c:tx>
                <c:rich>
                  <a:bodyPr/>
                  <a:lstStyle/>
                  <a:p>
                    <a:fld id="{336A91A2-0DFF-47DC-99A6-2DC30198CC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E-DC93-4F7A-A18E-3D0EB947D2F9}"/>
                </c:ext>
              </c:extLst>
            </c:dLbl>
            <c:dLbl>
              <c:idx val="2690"/>
              <c:tx>
                <c:rich>
                  <a:bodyPr/>
                  <a:lstStyle/>
                  <a:p>
                    <a:fld id="{D0700C7E-0950-48F1-9EEC-ACA11A48DC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F-DC93-4F7A-A18E-3D0EB947D2F9}"/>
                </c:ext>
              </c:extLst>
            </c:dLbl>
            <c:dLbl>
              <c:idx val="2691"/>
              <c:tx>
                <c:rich>
                  <a:bodyPr/>
                  <a:lstStyle/>
                  <a:p>
                    <a:fld id="{CC07E2A6-2944-42EA-ABB0-47C5F908A1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0-DC93-4F7A-A18E-3D0EB947D2F9}"/>
                </c:ext>
              </c:extLst>
            </c:dLbl>
            <c:dLbl>
              <c:idx val="2692"/>
              <c:tx>
                <c:rich>
                  <a:bodyPr/>
                  <a:lstStyle/>
                  <a:p>
                    <a:fld id="{572E30DC-5E18-4A21-8313-B962017578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1-DC93-4F7A-A18E-3D0EB947D2F9}"/>
                </c:ext>
              </c:extLst>
            </c:dLbl>
            <c:dLbl>
              <c:idx val="2693"/>
              <c:tx>
                <c:rich>
                  <a:bodyPr/>
                  <a:lstStyle/>
                  <a:p>
                    <a:fld id="{7E36D777-3699-44F2-B8D8-B725D8E534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2-DC93-4F7A-A18E-3D0EB947D2F9}"/>
                </c:ext>
              </c:extLst>
            </c:dLbl>
            <c:dLbl>
              <c:idx val="2694"/>
              <c:tx>
                <c:rich>
                  <a:bodyPr/>
                  <a:lstStyle/>
                  <a:p>
                    <a:fld id="{0EC949F8-FD67-480F-BFBF-EE7CA483A2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3-DC93-4F7A-A18E-3D0EB947D2F9}"/>
                </c:ext>
              </c:extLst>
            </c:dLbl>
            <c:dLbl>
              <c:idx val="2695"/>
              <c:tx>
                <c:rich>
                  <a:bodyPr/>
                  <a:lstStyle/>
                  <a:p>
                    <a:fld id="{C74F82A2-4D29-410D-8A98-3BE6767CB7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4-DC93-4F7A-A18E-3D0EB947D2F9}"/>
                </c:ext>
              </c:extLst>
            </c:dLbl>
            <c:dLbl>
              <c:idx val="2696"/>
              <c:tx>
                <c:rich>
                  <a:bodyPr/>
                  <a:lstStyle/>
                  <a:p>
                    <a:fld id="{C18E2A81-E332-4E40-8D7C-694AAE4538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5-DC93-4F7A-A18E-3D0EB947D2F9}"/>
                </c:ext>
              </c:extLst>
            </c:dLbl>
            <c:dLbl>
              <c:idx val="2697"/>
              <c:tx>
                <c:rich>
                  <a:bodyPr/>
                  <a:lstStyle/>
                  <a:p>
                    <a:fld id="{D5D84C45-EBAE-437B-869F-E586E8F4C9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6-DC93-4F7A-A18E-3D0EB947D2F9}"/>
                </c:ext>
              </c:extLst>
            </c:dLbl>
            <c:dLbl>
              <c:idx val="2698"/>
              <c:tx>
                <c:rich>
                  <a:bodyPr/>
                  <a:lstStyle/>
                  <a:p>
                    <a:fld id="{4E17A376-0A7A-4E97-828E-9A8264552F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7-DC93-4F7A-A18E-3D0EB947D2F9}"/>
                </c:ext>
              </c:extLst>
            </c:dLbl>
            <c:dLbl>
              <c:idx val="2699"/>
              <c:tx>
                <c:rich>
                  <a:bodyPr/>
                  <a:lstStyle/>
                  <a:p>
                    <a:fld id="{73819F7F-E144-488C-B5F4-CA2EA7BCE9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8-DC93-4F7A-A18E-3D0EB947D2F9}"/>
                </c:ext>
              </c:extLst>
            </c:dLbl>
            <c:dLbl>
              <c:idx val="2700"/>
              <c:tx>
                <c:rich>
                  <a:bodyPr/>
                  <a:lstStyle/>
                  <a:p>
                    <a:fld id="{3343074E-E913-4E1E-82BC-5005A37251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9-DC93-4F7A-A18E-3D0EB947D2F9}"/>
                </c:ext>
              </c:extLst>
            </c:dLbl>
            <c:dLbl>
              <c:idx val="2701"/>
              <c:tx>
                <c:rich>
                  <a:bodyPr/>
                  <a:lstStyle/>
                  <a:p>
                    <a:fld id="{89C45FC4-B051-4760-A084-A1E40615E1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A-DC93-4F7A-A18E-3D0EB947D2F9}"/>
                </c:ext>
              </c:extLst>
            </c:dLbl>
            <c:dLbl>
              <c:idx val="2702"/>
              <c:tx>
                <c:rich>
                  <a:bodyPr/>
                  <a:lstStyle/>
                  <a:p>
                    <a:fld id="{FC68A8E0-FDAA-4A37-B841-AE68072A8B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B-DC93-4F7A-A18E-3D0EB947D2F9}"/>
                </c:ext>
              </c:extLst>
            </c:dLbl>
            <c:dLbl>
              <c:idx val="2703"/>
              <c:tx>
                <c:rich>
                  <a:bodyPr/>
                  <a:lstStyle/>
                  <a:p>
                    <a:fld id="{9A9941A9-9184-46B4-A0C5-6CB9BFD8F8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C-DC93-4F7A-A18E-3D0EB947D2F9}"/>
                </c:ext>
              </c:extLst>
            </c:dLbl>
            <c:dLbl>
              <c:idx val="2704"/>
              <c:tx>
                <c:rich>
                  <a:bodyPr/>
                  <a:lstStyle/>
                  <a:p>
                    <a:fld id="{1ACC0C28-0B0F-4DB1-B46A-A458997A32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D-DC93-4F7A-A18E-3D0EB947D2F9}"/>
                </c:ext>
              </c:extLst>
            </c:dLbl>
            <c:dLbl>
              <c:idx val="2705"/>
              <c:tx>
                <c:rich>
                  <a:bodyPr/>
                  <a:lstStyle/>
                  <a:p>
                    <a:fld id="{CFCB6278-C548-4A3D-8CB0-BC01CC9F14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E-DC93-4F7A-A18E-3D0EB947D2F9}"/>
                </c:ext>
              </c:extLst>
            </c:dLbl>
            <c:dLbl>
              <c:idx val="2706"/>
              <c:tx>
                <c:rich>
                  <a:bodyPr/>
                  <a:lstStyle/>
                  <a:p>
                    <a:fld id="{E4953348-B2D7-42AC-A25B-34F733C8DD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F-DC93-4F7A-A18E-3D0EB947D2F9}"/>
                </c:ext>
              </c:extLst>
            </c:dLbl>
            <c:dLbl>
              <c:idx val="2707"/>
              <c:tx>
                <c:rich>
                  <a:bodyPr/>
                  <a:lstStyle/>
                  <a:p>
                    <a:fld id="{02A2EB4F-7BCA-4BAF-B595-F91E3C0EFA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0-DC93-4F7A-A18E-3D0EB947D2F9}"/>
                </c:ext>
              </c:extLst>
            </c:dLbl>
            <c:dLbl>
              <c:idx val="2708"/>
              <c:tx>
                <c:rich>
                  <a:bodyPr/>
                  <a:lstStyle/>
                  <a:p>
                    <a:fld id="{05129735-3A74-488E-BC22-FCFB93D4AF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1-DC93-4F7A-A18E-3D0EB947D2F9}"/>
                </c:ext>
              </c:extLst>
            </c:dLbl>
            <c:dLbl>
              <c:idx val="2709"/>
              <c:tx>
                <c:rich>
                  <a:bodyPr/>
                  <a:lstStyle/>
                  <a:p>
                    <a:fld id="{8D9A1AB6-0B90-4C65-A6C8-D55E2F6ADC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2-DC93-4F7A-A18E-3D0EB947D2F9}"/>
                </c:ext>
              </c:extLst>
            </c:dLbl>
            <c:dLbl>
              <c:idx val="2710"/>
              <c:tx>
                <c:rich>
                  <a:bodyPr/>
                  <a:lstStyle/>
                  <a:p>
                    <a:fld id="{BC05DBDC-D5AF-4740-9FD2-9D80656BAA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3-DC93-4F7A-A18E-3D0EB947D2F9}"/>
                </c:ext>
              </c:extLst>
            </c:dLbl>
            <c:dLbl>
              <c:idx val="2711"/>
              <c:tx>
                <c:rich>
                  <a:bodyPr/>
                  <a:lstStyle/>
                  <a:p>
                    <a:fld id="{06913C84-C953-4361-B581-282DA7DE83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4-DC93-4F7A-A18E-3D0EB947D2F9}"/>
                </c:ext>
              </c:extLst>
            </c:dLbl>
            <c:dLbl>
              <c:idx val="2712"/>
              <c:tx>
                <c:rich>
                  <a:bodyPr/>
                  <a:lstStyle/>
                  <a:p>
                    <a:fld id="{33113153-3F0A-4699-B529-5BD72B3CB5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5-DC93-4F7A-A18E-3D0EB947D2F9}"/>
                </c:ext>
              </c:extLst>
            </c:dLbl>
            <c:dLbl>
              <c:idx val="2713"/>
              <c:tx>
                <c:rich>
                  <a:bodyPr/>
                  <a:lstStyle/>
                  <a:p>
                    <a:fld id="{8D1740DA-6C68-4F54-85FE-64CFCF2CFF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6-DC93-4F7A-A18E-3D0EB947D2F9}"/>
                </c:ext>
              </c:extLst>
            </c:dLbl>
            <c:dLbl>
              <c:idx val="2714"/>
              <c:tx>
                <c:rich>
                  <a:bodyPr/>
                  <a:lstStyle/>
                  <a:p>
                    <a:fld id="{99EB0054-85BB-4D1F-B519-D1D957DBB5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7-DC93-4F7A-A18E-3D0EB947D2F9}"/>
                </c:ext>
              </c:extLst>
            </c:dLbl>
            <c:dLbl>
              <c:idx val="2715"/>
              <c:tx>
                <c:rich>
                  <a:bodyPr/>
                  <a:lstStyle/>
                  <a:p>
                    <a:fld id="{38C8937A-5887-4C8E-81F9-49F9540349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8-DC93-4F7A-A18E-3D0EB947D2F9}"/>
                </c:ext>
              </c:extLst>
            </c:dLbl>
            <c:dLbl>
              <c:idx val="2716"/>
              <c:tx>
                <c:rich>
                  <a:bodyPr/>
                  <a:lstStyle/>
                  <a:p>
                    <a:fld id="{B001A3D4-CDB0-4F66-BE38-A3AD9C3CF8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9-DC93-4F7A-A18E-3D0EB947D2F9}"/>
                </c:ext>
              </c:extLst>
            </c:dLbl>
            <c:dLbl>
              <c:idx val="2717"/>
              <c:tx>
                <c:rich>
                  <a:bodyPr/>
                  <a:lstStyle/>
                  <a:p>
                    <a:fld id="{E1084DDC-AE04-4B64-B01A-8BB3DFCD62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A-DC93-4F7A-A18E-3D0EB947D2F9}"/>
                </c:ext>
              </c:extLst>
            </c:dLbl>
            <c:dLbl>
              <c:idx val="2718"/>
              <c:tx>
                <c:rich>
                  <a:bodyPr/>
                  <a:lstStyle/>
                  <a:p>
                    <a:fld id="{52F95DFC-3623-4CB4-A9D6-DD042014BC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B-DC93-4F7A-A18E-3D0EB947D2F9}"/>
                </c:ext>
              </c:extLst>
            </c:dLbl>
            <c:dLbl>
              <c:idx val="2719"/>
              <c:tx>
                <c:rich>
                  <a:bodyPr/>
                  <a:lstStyle/>
                  <a:p>
                    <a:fld id="{943E91C1-ABC6-49E3-8156-E514E3A917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C-DC93-4F7A-A18E-3D0EB947D2F9}"/>
                </c:ext>
              </c:extLst>
            </c:dLbl>
            <c:dLbl>
              <c:idx val="2720"/>
              <c:tx>
                <c:rich>
                  <a:bodyPr/>
                  <a:lstStyle/>
                  <a:p>
                    <a:fld id="{CF37BCA4-C841-4970-A4A0-B732DFCB91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D-DC93-4F7A-A18E-3D0EB947D2F9}"/>
                </c:ext>
              </c:extLst>
            </c:dLbl>
            <c:dLbl>
              <c:idx val="2721"/>
              <c:tx>
                <c:rich>
                  <a:bodyPr/>
                  <a:lstStyle/>
                  <a:p>
                    <a:fld id="{0968B6F6-4E7E-4D6F-9E99-AFB4BE3D90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E-DC93-4F7A-A18E-3D0EB947D2F9}"/>
                </c:ext>
              </c:extLst>
            </c:dLbl>
            <c:dLbl>
              <c:idx val="2722"/>
              <c:tx>
                <c:rich>
                  <a:bodyPr/>
                  <a:lstStyle/>
                  <a:p>
                    <a:fld id="{50073DA1-FC38-4BB3-A6E8-DFBC8F8FE3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F-DC93-4F7A-A18E-3D0EB947D2F9}"/>
                </c:ext>
              </c:extLst>
            </c:dLbl>
            <c:dLbl>
              <c:idx val="2723"/>
              <c:tx>
                <c:rich>
                  <a:bodyPr/>
                  <a:lstStyle/>
                  <a:p>
                    <a:fld id="{35A97679-E9F6-4294-8419-A627309E9E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0-DC93-4F7A-A18E-3D0EB947D2F9}"/>
                </c:ext>
              </c:extLst>
            </c:dLbl>
            <c:dLbl>
              <c:idx val="2724"/>
              <c:tx>
                <c:rich>
                  <a:bodyPr/>
                  <a:lstStyle/>
                  <a:p>
                    <a:fld id="{09858F3E-44FC-417F-9CC7-27B0F48683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1-DC93-4F7A-A18E-3D0EB947D2F9}"/>
                </c:ext>
              </c:extLst>
            </c:dLbl>
            <c:dLbl>
              <c:idx val="2725"/>
              <c:tx>
                <c:rich>
                  <a:bodyPr/>
                  <a:lstStyle/>
                  <a:p>
                    <a:fld id="{D7194D8C-D777-4E50-9492-E0E28D543A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2-DC93-4F7A-A18E-3D0EB947D2F9}"/>
                </c:ext>
              </c:extLst>
            </c:dLbl>
            <c:dLbl>
              <c:idx val="2726"/>
              <c:tx>
                <c:rich>
                  <a:bodyPr/>
                  <a:lstStyle/>
                  <a:p>
                    <a:fld id="{A7168C61-EF3F-4FB0-8EE0-E8C2935609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3-DC93-4F7A-A18E-3D0EB947D2F9}"/>
                </c:ext>
              </c:extLst>
            </c:dLbl>
            <c:dLbl>
              <c:idx val="2727"/>
              <c:tx>
                <c:rich>
                  <a:bodyPr/>
                  <a:lstStyle/>
                  <a:p>
                    <a:fld id="{3C669312-5E76-4147-9CFB-36369E2C61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4-DC93-4F7A-A18E-3D0EB947D2F9}"/>
                </c:ext>
              </c:extLst>
            </c:dLbl>
            <c:dLbl>
              <c:idx val="2728"/>
              <c:tx>
                <c:rich>
                  <a:bodyPr/>
                  <a:lstStyle/>
                  <a:p>
                    <a:fld id="{A49C91F7-81A9-42C5-9A1F-E3022FF829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5-DC93-4F7A-A18E-3D0EB947D2F9}"/>
                </c:ext>
              </c:extLst>
            </c:dLbl>
            <c:dLbl>
              <c:idx val="2729"/>
              <c:tx>
                <c:rich>
                  <a:bodyPr/>
                  <a:lstStyle/>
                  <a:p>
                    <a:fld id="{FA52F6EF-34C8-40DB-BAF2-25E40BB573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6-DC93-4F7A-A18E-3D0EB947D2F9}"/>
                </c:ext>
              </c:extLst>
            </c:dLbl>
            <c:dLbl>
              <c:idx val="2730"/>
              <c:tx>
                <c:rich>
                  <a:bodyPr/>
                  <a:lstStyle/>
                  <a:p>
                    <a:fld id="{BC2629FA-2E81-49C5-8BEC-7895DF5BEB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7-DC93-4F7A-A18E-3D0EB947D2F9}"/>
                </c:ext>
              </c:extLst>
            </c:dLbl>
            <c:dLbl>
              <c:idx val="2731"/>
              <c:tx>
                <c:rich>
                  <a:bodyPr/>
                  <a:lstStyle/>
                  <a:p>
                    <a:fld id="{D140E224-B1FB-4817-A79A-99F20EA52B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8-DC93-4F7A-A18E-3D0EB947D2F9}"/>
                </c:ext>
              </c:extLst>
            </c:dLbl>
            <c:dLbl>
              <c:idx val="2732"/>
              <c:tx>
                <c:rich>
                  <a:bodyPr/>
                  <a:lstStyle/>
                  <a:p>
                    <a:fld id="{A2CF6D3D-EDF8-4D4F-8178-B73C7857C7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9-DC93-4F7A-A18E-3D0EB947D2F9}"/>
                </c:ext>
              </c:extLst>
            </c:dLbl>
            <c:dLbl>
              <c:idx val="2733"/>
              <c:tx>
                <c:rich>
                  <a:bodyPr/>
                  <a:lstStyle/>
                  <a:p>
                    <a:fld id="{22D29766-E437-4A1C-964D-A49107175A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A-DC93-4F7A-A18E-3D0EB947D2F9}"/>
                </c:ext>
              </c:extLst>
            </c:dLbl>
            <c:dLbl>
              <c:idx val="2734"/>
              <c:tx>
                <c:rich>
                  <a:bodyPr/>
                  <a:lstStyle/>
                  <a:p>
                    <a:fld id="{A87CBE74-139D-4B94-8C3F-0D6E3005E5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B-DC93-4F7A-A18E-3D0EB947D2F9}"/>
                </c:ext>
              </c:extLst>
            </c:dLbl>
            <c:dLbl>
              <c:idx val="2735"/>
              <c:tx>
                <c:rich>
                  <a:bodyPr/>
                  <a:lstStyle/>
                  <a:p>
                    <a:fld id="{F21CB634-2FB1-4E6C-874D-1EF5721428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C-DC93-4F7A-A18E-3D0EB947D2F9}"/>
                </c:ext>
              </c:extLst>
            </c:dLbl>
            <c:dLbl>
              <c:idx val="2736"/>
              <c:tx>
                <c:rich>
                  <a:bodyPr/>
                  <a:lstStyle/>
                  <a:p>
                    <a:fld id="{790F12A9-1255-463F-A6B9-E7A2008E20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D-DC93-4F7A-A18E-3D0EB947D2F9}"/>
                </c:ext>
              </c:extLst>
            </c:dLbl>
            <c:dLbl>
              <c:idx val="2737"/>
              <c:tx>
                <c:rich>
                  <a:bodyPr/>
                  <a:lstStyle/>
                  <a:p>
                    <a:fld id="{E896B309-C456-414D-B161-E284DE7E76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E-DC93-4F7A-A18E-3D0EB947D2F9}"/>
                </c:ext>
              </c:extLst>
            </c:dLbl>
            <c:dLbl>
              <c:idx val="2738"/>
              <c:tx>
                <c:rich>
                  <a:bodyPr/>
                  <a:lstStyle/>
                  <a:p>
                    <a:fld id="{04F5B772-3F20-4DEA-8904-6BFDE41190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F-DC93-4F7A-A18E-3D0EB947D2F9}"/>
                </c:ext>
              </c:extLst>
            </c:dLbl>
            <c:dLbl>
              <c:idx val="2739"/>
              <c:tx>
                <c:rich>
                  <a:bodyPr/>
                  <a:lstStyle/>
                  <a:p>
                    <a:fld id="{6025501C-E819-46A4-AB21-14A167235C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0-DC93-4F7A-A18E-3D0EB947D2F9}"/>
                </c:ext>
              </c:extLst>
            </c:dLbl>
            <c:dLbl>
              <c:idx val="2740"/>
              <c:tx>
                <c:rich>
                  <a:bodyPr/>
                  <a:lstStyle/>
                  <a:p>
                    <a:fld id="{C4EF06A3-D541-4590-A4C7-8A98BB728B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1-DC93-4F7A-A18E-3D0EB947D2F9}"/>
                </c:ext>
              </c:extLst>
            </c:dLbl>
            <c:dLbl>
              <c:idx val="2741"/>
              <c:tx>
                <c:rich>
                  <a:bodyPr/>
                  <a:lstStyle/>
                  <a:p>
                    <a:fld id="{397770AB-F21A-416A-B874-4C8108F4D0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2-DC93-4F7A-A18E-3D0EB947D2F9}"/>
                </c:ext>
              </c:extLst>
            </c:dLbl>
            <c:dLbl>
              <c:idx val="2742"/>
              <c:tx>
                <c:rich>
                  <a:bodyPr/>
                  <a:lstStyle/>
                  <a:p>
                    <a:fld id="{91570858-1DFA-4421-8F33-1C088E54DC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3-DC93-4F7A-A18E-3D0EB947D2F9}"/>
                </c:ext>
              </c:extLst>
            </c:dLbl>
            <c:dLbl>
              <c:idx val="2743"/>
              <c:tx>
                <c:rich>
                  <a:bodyPr/>
                  <a:lstStyle/>
                  <a:p>
                    <a:fld id="{18C2E7AC-7255-4E62-BFA1-E83DFCAAA3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4-DC93-4F7A-A18E-3D0EB947D2F9}"/>
                </c:ext>
              </c:extLst>
            </c:dLbl>
            <c:dLbl>
              <c:idx val="2744"/>
              <c:tx>
                <c:rich>
                  <a:bodyPr/>
                  <a:lstStyle/>
                  <a:p>
                    <a:fld id="{4E26DD2A-B2C4-4525-BD85-3823FDE180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5-DC93-4F7A-A18E-3D0EB947D2F9}"/>
                </c:ext>
              </c:extLst>
            </c:dLbl>
            <c:dLbl>
              <c:idx val="2745"/>
              <c:tx>
                <c:rich>
                  <a:bodyPr/>
                  <a:lstStyle/>
                  <a:p>
                    <a:fld id="{AAC6F2B2-9FE0-4F71-BFB6-15D2F3A176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6-DC93-4F7A-A18E-3D0EB947D2F9}"/>
                </c:ext>
              </c:extLst>
            </c:dLbl>
            <c:dLbl>
              <c:idx val="2746"/>
              <c:tx>
                <c:rich>
                  <a:bodyPr/>
                  <a:lstStyle/>
                  <a:p>
                    <a:fld id="{F8A22039-6597-4BB1-9168-8E8F3103E2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7-DC93-4F7A-A18E-3D0EB947D2F9}"/>
                </c:ext>
              </c:extLst>
            </c:dLbl>
            <c:dLbl>
              <c:idx val="2747"/>
              <c:tx>
                <c:rich>
                  <a:bodyPr/>
                  <a:lstStyle/>
                  <a:p>
                    <a:fld id="{113A6FCF-F4D5-4695-A0C0-E52984FEFB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8-DC93-4F7A-A18E-3D0EB947D2F9}"/>
                </c:ext>
              </c:extLst>
            </c:dLbl>
            <c:dLbl>
              <c:idx val="2748"/>
              <c:tx>
                <c:rich>
                  <a:bodyPr/>
                  <a:lstStyle/>
                  <a:p>
                    <a:fld id="{5D0921FE-646F-4D1D-B0D5-A7B3E387F6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9-DC93-4F7A-A18E-3D0EB947D2F9}"/>
                </c:ext>
              </c:extLst>
            </c:dLbl>
            <c:dLbl>
              <c:idx val="2749"/>
              <c:tx>
                <c:rich>
                  <a:bodyPr/>
                  <a:lstStyle/>
                  <a:p>
                    <a:fld id="{286C4BAB-7B7C-4301-80B7-49C344B454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A-DC93-4F7A-A18E-3D0EB947D2F9}"/>
                </c:ext>
              </c:extLst>
            </c:dLbl>
            <c:dLbl>
              <c:idx val="2750"/>
              <c:tx>
                <c:rich>
                  <a:bodyPr/>
                  <a:lstStyle/>
                  <a:p>
                    <a:fld id="{8E90B9D4-7C1F-4944-9309-F69DA6FA78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B-DC93-4F7A-A18E-3D0EB947D2F9}"/>
                </c:ext>
              </c:extLst>
            </c:dLbl>
            <c:dLbl>
              <c:idx val="2751"/>
              <c:tx>
                <c:rich>
                  <a:bodyPr/>
                  <a:lstStyle/>
                  <a:p>
                    <a:fld id="{11C241F6-FDA0-420D-8E5E-08D7BC28BA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C-DC93-4F7A-A18E-3D0EB947D2F9}"/>
                </c:ext>
              </c:extLst>
            </c:dLbl>
            <c:dLbl>
              <c:idx val="2752"/>
              <c:tx>
                <c:rich>
                  <a:bodyPr/>
                  <a:lstStyle/>
                  <a:p>
                    <a:fld id="{67CCD535-14B9-4413-B884-0631492378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D-DC93-4F7A-A18E-3D0EB947D2F9}"/>
                </c:ext>
              </c:extLst>
            </c:dLbl>
            <c:dLbl>
              <c:idx val="2753"/>
              <c:tx>
                <c:rich>
                  <a:bodyPr/>
                  <a:lstStyle/>
                  <a:p>
                    <a:fld id="{B8D77D32-FCA7-4523-84C5-9C3308AB9B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E-DC93-4F7A-A18E-3D0EB947D2F9}"/>
                </c:ext>
              </c:extLst>
            </c:dLbl>
            <c:dLbl>
              <c:idx val="2754"/>
              <c:tx>
                <c:rich>
                  <a:bodyPr/>
                  <a:lstStyle/>
                  <a:p>
                    <a:fld id="{30613AA3-6EC6-4F5B-82D0-DD8B776811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F-DC93-4F7A-A18E-3D0EB947D2F9}"/>
                </c:ext>
              </c:extLst>
            </c:dLbl>
            <c:dLbl>
              <c:idx val="2755"/>
              <c:tx>
                <c:rich>
                  <a:bodyPr/>
                  <a:lstStyle/>
                  <a:p>
                    <a:fld id="{A629A02E-FB33-4793-AA20-1D605F2978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0-DC93-4F7A-A18E-3D0EB947D2F9}"/>
                </c:ext>
              </c:extLst>
            </c:dLbl>
            <c:dLbl>
              <c:idx val="2756"/>
              <c:tx>
                <c:rich>
                  <a:bodyPr/>
                  <a:lstStyle/>
                  <a:p>
                    <a:fld id="{2A4788F2-1091-47C7-AC85-FDEB74891B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1-DC93-4F7A-A18E-3D0EB947D2F9}"/>
                </c:ext>
              </c:extLst>
            </c:dLbl>
            <c:dLbl>
              <c:idx val="2757"/>
              <c:tx>
                <c:rich>
                  <a:bodyPr/>
                  <a:lstStyle/>
                  <a:p>
                    <a:fld id="{6785417F-50FA-4C6B-9A02-59AE6BBB77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2-DC93-4F7A-A18E-3D0EB947D2F9}"/>
                </c:ext>
              </c:extLst>
            </c:dLbl>
            <c:dLbl>
              <c:idx val="2758"/>
              <c:tx>
                <c:rich>
                  <a:bodyPr/>
                  <a:lstStyle/>
                  <a:p>
                    <a:fld id="{7E64F4D8-03DA-4D24-A376-FEEF1D2988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3-DC93-4F7A-A18E-3D0EB947D2F9}"/>
                </c:ext>
              </c:extLst>
            </c:dLbl>
            <c:dLbl>
              <c:idx val="2759"/>
              <c:tx>
                <c:rich>
                  <a:bodyPr/>
                  <a:lstStyle/>
                  <a:p>
                    <a:fld id="{D798FC75-4142-4361-9A31-0D002AA426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4-DC93-4F7A-A18E-3D0EB947D2F9}"/>
                </c:ext>
              </c:extLst>
            </c:dLbl>
            <c:dLbl>
              <c:idx val="2760"/>
              <c:tx>
                <c:rich>
                  <a:bodyPr/>
                  <a:lstStyle/>
                  <a:p>
                    <a:fld id="{BCD1E9EA-14E7-4625-AE7B-920760B8CB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5-DC93-4F7A-A18E-3D0EB947D2F9}"/>
                </c:ext>
              </c:extLst>
            </c:dLbl>
            <c:dLbl>
              <c:idx val="2761"/>
              <c:tx>
                <c:rich>
                  <a:bodyPr/>
                  <a:lstStyle/>
                  <a:p>
                    <a:fld id="{F62EDDD3-A9D6-4259-A0B7-8A64F4BBC6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6-DC93-4F7A-A18E-3D0EB947D2F9}"/>
                </c:ext>
              </c:extLst>
            </c:dLbl>
            <c:dLbl>
              <c:idx val="2762"/>
              <c:tx>
                <c:rich>
                  <a:bodyPr/>
                  <a:lstStyle/>
                  <a:p>
                    <a:fld id="{202B173D-9133-48C6-8DF2-956BFB4BCC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7-DC93-4F7A-A18E-3D0EB947D2F9}"/>
                </c:ext>
              </c:extLst>
            </c:dLbl>
            <c:dLbl>
              <c:idx val="2763"/>
              <c:tx>
                <c:rich>
                  <a:bodyPr/>
                  <a:lstStyle/>
                  <a:p>
                    <a:fld id="{AC0A0262-BD52-4630-9926-E43EEA00EF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8-DC93-4F7A-A18E-3D0EB947D2F9}"/>
                </c:ext>
              </c:extLst>
            </c:dLbl>
            <c:dLbl>
              <c:idx val="2764"/>
              <c:tx>
                <c:rich>
                  <a:bodyPr/>
                  <a:lstStyle/>
                  <a:p>
                    <a:fld id="{8EBE5386-3703-4AAC-8FF1-0D2628549D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9-DC93-4F7A-A18E-3D0EB947D2F9}"/>
                </c:ext>
              </c:extLst>
            </c:dLbl>
            <c:dLbl>
              <c:idx val="2765"/>
              <c:tx>
                <c:rich>
                  <a:bodyPr/>
                  <a:lstStyle/>
                  <a:p>
                    <a:fld id="{D358F297-0B54-4293-BCA6-0A046BB7D4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A-DC93-4F7A-A18E-3D0EB947D2F9}"/>
                </c:ext>
              </c:extLst>
            </c:dLbl>
            <c:dLbl>
              <c:idx val="2766"/>
              <c:tx>
                <c:rich>
                  <a:bodyPr/>
                  <a:lstStyle/>
                  <a:p>
                    <a:fld id="{E50D5D34-9B0E-43BD-8457-EE5994AF8A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B-DC93-4F7A-A18E-3D0EB947D2F9}"/>
                </c:ext>
              </c:extLst>
            </c:dLbl>
            <c:dLbl>
              <c:idx val="2767"/>
              <c:tx>
                <c:rich>
                  <a:bodyPr/>
                  <a:lstStyle/>
                  <a:p>
                    <a:fld id="{DFFDEC63-6B31-48D8-A2CD-3D1BD31491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C-DC93-4F7A-A18E-3D0EB947D2F9}"/>
                </c:ext>
              </c:extLst>
            </c:dLbl>
            <c:dLbl>
              <c:idx val="2768"/>
              <c:tx>
                <c:rich>
                  <a:bodyPr/>
                  <a:lstStyle/>
                  <a:p>
                    <a:fld id="{5B64F08E-7115-47AF-B454-835ACE2F86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D-DC93-4F7A-A18E-3D0EB947D2F9}"/>
                </c:ext>
              </c:extLst>
            </c:dLbl>
            <c:dLbl>
              <c:idx val="2769"/>
              <c:tx>
                <c:rich>
                  <a:bodyPr/>
                  <a:lstStyle/>
                  <a:p>
                    <a:fld id="{9AC180AC-7C1C-4BDB-BD9D-291573D5E7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E-DC93-4F7A-A18E-3D0EB947D2F9}"/>
                </c:ext>
              </c:extLst>
            </c:dLbl>
            <c:dLbl>
              <c:idx val="2770"/>
              <c:tx>
                <c:rich>
                  <a:bodyPr/>
                  <a:lstStyle/>
                  <a:p>
                    <a:fld id="{B8A8C74F-485A-4360-8572-0011097013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F-DC93-4F7A-A18E-3D0EB947D2F9}"/>
                </c:ext>
              </c:extLst>
            </c:dLbl>
            <c:dLbl>
              <c:idx val="2771"/>
              <c:tx>
                <c:rich>
                  <a:bodyPr/>
                  <a:lstStyle/>
                  <a:p>
                    <a:fld id="{7D94C163-7466-4DB8-92B9-034E3158C2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0-DC93-4F7A-A18E-3D0EB947D2F9}"/>
                </c:ext>
              </c:extLst>
            </c:dLbl>
            <c:dLbl>
              <c:idx val="2772"/>
              <c:tx>
                <c:rich>
                  <a:bodyPr/>
                  <a:lstStyle/>
                  <a:p>
                    <a:fld id="{A05C56F0-1283-410B-88B4-6AEFFC443B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1-DC93-4F7A-A18E-3D0EB947D2F9}"/>
                </c:ext>
              </c:extLst>
            </c:dLbl>
            <c:dLbl>
              <c:idx val="2773"/>
              <c:tx>
                <c:rich>
                  <a:bodyPr/>
                  <a:lstStyle/>
                  <a:p>
                    <a:fld id="{D250484E-0DCD-4549-9A89-9FD8D37024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2-DC93-4F7A-A18E-3D0EB947D2F9}"/>
                </c:ext>
              </c:extLst>
            </c:dLbl>
            <c:dLbl>
              <c:idx val="2774"/>
              <c:tx>
                <c:rich>
                  <a:bodyPr/>
                  <a:lstStyle/>
                  <a:p>
                    <a:fld id="{F41DF8A2-826E-46FD-8FE4-D801BE5DE3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3-DC93-4F7A-A18E-3D0EB947D2F9}"/>
                </c:ext>
              </c:extLst>
            </c:dLbl>
            <c:dLbl>
              <c:idx val="2775"/>
              <c:tx>
                <c:rich>
                  <a:bodyPr/>
                  <a:lstStyle/>
                  <a:p>
                    <a:fld id="{3AF5B2DB-15F0-4336-82AC-AB65EDF4CE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4-DC93-4F7A-A18E-3D0EB947D2F9}"/>
                </c:ext>
              </c:extLst>
            </c:dLbl>
            <c:dLbl>
              <c:idx val="2776"/>
              <c:tx>
                <c:rich>
                  <a:bodyPr/>
                  <a:lstStyle/>
                  <a:p>
                    <a:fld id="{E90536D6-BA74-4820-ADA1-F456A01201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5-DC93-4F7A-A18E-3D0EB947D2F9}"/>
                </c:ext>
              </c:extLst>
            </c:dLbl>
            <c:dLbl>
              <c:idx val="2777"/>
              <c:tx>
                <c:rich>
                  <a:bodyPr/>
                  <a:lstStyle/>
                  <a:p>
                    <a:fld id="{DF14468A-6B28-4C68-94B7-197EBCFBD1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6-DC93-4F7A-A18E-3D0EB947D2F9}"/>
                </c:ext>
              </c:extLst>
            </c:dLbl>
            <c:dLbl>
              <c:idx val="2778"/>
              <c:tx>
                <c:rich>
                  <a:bodyPr/>
                  <a:lstStyle/>
                  <a:p>
                    <a:fld id="{43A5B298-4E52-48B2-A259-9A551644C7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7-DC93-4F7A-A18E-3D0EB947D2F9}"/>
                </c:ext>
              </c:extLst>
            </c:dLbl>
            <c:dLbl>
              <c:idx val="2779"/>
              <c:tx>
                <c:rich>
                  <a:bodyPr/>
                  <a:lstStyle/>
                  <a:p>
                    <a:fld id="{4E1C91CA-4A8E-453B-8DA2-F448AE0E1F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8-DC93-4F7A-A18E-3D0EB947D2F9}"/>
                </c:ext>
              </c:extLst>
            </c:dLbl>
            <c:dLbl>
              <c:idx val="2780"/>
              <c:tx>
                <c:rich>
                  <a:bodyPr/>
                  <a:lstStyle/>
                  <a:p>
                    <a:fld id="{AA8CACF9-5031-4C01-8ED8-77904EF8B1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9-DC93-4F7A-A18E-3D0EB947D2F9}"/>
                </c:ext>
              </c:extLst>
            </c:dLbl>
            <c:dLbl>
              <c:idx val="2781"/>
              <c:tx>
                <c:rich>
                  <a:bodyPr/>
                  <a:lstStyle/>
                  <a:p>
                    <a:fld id="{8276EA0D-4A49-434A-8124-A979EA5EA7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A-DC93-4F7A-A18E-3D0EB947D2F9}"/>
                </c:ext>
              </c:extLst>
            </c:dLbl>
            <c:dLbl>
              <c:idx val="2782"/>
              <c:tx>
                <c:rich>
                  <a:bodyPr/>
                  <a:lstStyle/>
                  <a:p>
                    <a:fld id="{7653D76A-2482-4142-B545-226737905C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B-DC93-4F7A-A18E-3D0EB947D2F9}"/>
                </c:ext>
              </c:extLst>
            </c:dLbl>
            <c:dLbl>
              <c:idx val="2783"/>
              <c:tx>
                <c:rich>
                  <a:bodyPr/>
                  <a:lstStyle/>
                  <a:p>
                    <a:fld id="{2F1D856A-7487-410E-8C23-3E4410AD59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C-DC93-4F7A-A18E-3D0EB947D2F9}"/>
                </c:ext>
              </c:extLst>
            </c:dLbl>
            <c:dLbl>
              <c:idx val="2784"/>
              <c:tx>
                <c:rich>
                  <a:bodyPr/>
                  <a:lstStyle/>
                  <a:p>
                    <a:fld id="{A5E3DED2-E268-469B-899F-4F37DB4E2B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D-DC93-4F7A-A18E-3D0EB947D2F9}"/>
                </c:ext>
              </c:extLst>
            </c:dLbl>
            <c:dLbl>
              <c:idx val="2785"/>
              <c:tx>
                <c:rich>
                  <a:bodyPr/>
                  <a:lstStyle/>
                  <a:p>
                    <a:fld id="{17E19C38-8FF3-4CD3-B15B-04058F9A20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E-DC93-4F7A-A18E-3D0EB947D2F9}"/>
                </c:ext>
              </c:extLst>
            </c:dLbl>
            <c:dLbl>
              <c:idx val="2786"/>
              <c:tx>
                <c:rich>
                  <a:bodyPr/>
                  <a:lstStyle/>
                  <a:p>
                    <a:fld id="{DE963F56-7AD1-4A45-9A31-195589C406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F-DC93-4F7A-A18E-3D0EB947D2F9}"/>
                </c:ext>
              </c:extLst>
            </c:dLbl>
            <c:dLbl>
              <c:idx val="2787"/>
              <c:tx>
                <c:rich>
                  <a:bodyPr/>
                  <a:lstStyle/>
                  <a:p>
                    <a:fld id="{2FD3B17C-5C38-4F9D-A8F1-F9893E74DA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0-DC93-4F7A-A18E-3D0EB947D2F9}"/>
                </c:ext>
              </c:extLst>
            </c:dLbl>
            <c:dLbl>
              <c:idx val="2788"/>
              <c:tx>
                <c:rich>
                  <a:bodyPr/>
                  <a:lstStyle/>
                  <a:p>
                    <a:fld id="{8F957487-5E1D-4EA8-9AE9-9E4845F254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1-DC93-4F7A-A18E-3D0EB947D2F9}"/>
                </c:ext>
              </c:extLst>
            </c:dLbl>
            <c:dLbl>
              <c:idx val="2789"/>
              <c:tx>
                <c:rich>
                  <a:bodyPr/>
                  <a:lstStyle/>
                  <a:p>
                    <a:fld id="{9A014BEB-B80A-47B5-BC9C-1C78DCFCAE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2-DC93-4F7A-A18E-3D0EB947D2F9}"/>
                </c:ext>
              </c:extLst>
            </c:dLbl>
            <c:dLbl>
              <c:idx val="2790"/>
              <c:tx>
                <c:rich>
                  <a:bodyPr/>
                  <a:lstStyle/>
                  <a:p>
                    <a:fld id="{F78E61DE-ED98-408D-8845-EF6237D55C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3-DC93-4F7A-A18E-3D0EB947D2F9}"/>
                </c:ext>
              </c:extLst>
            </c:dLbl>
            <c:dLbl>
              <c:idx val="2791"/>
              <c:tx>
                <c:rich>
                  <a:bodyPr/>
                  <a:lstStyle/>
                  <a:p>
                    <a:fld id="{E1EEB6A8-DA01-4215-BC73-827BC0EA27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4-DC93-4F7A-A18E-3D0EB947D2F9}"/>
                </c:ext>
              </c:extLst>
            </c:dLbl>
            <c:dLbl>
              <c:idx val="2792"/>
              <c:tx>
                <c:rich>
                  <a:bodyPr/>
                  <a:lstStyle/>
                  <a:p>
                    <a:fld id="{7AE88D41-D000-4A10-8533-273BD1CA7D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5-DC93-4F7A-A18E-3D0EB947D2F9}"/>
                </c:ext>
              </c:extLst>
            </c:dLbl>
            <c:dLbl>
              <c:idx val="2793"/>
              <c:tx>
                <c:rich>
                  <a:bodyPr/>
                  <a:lstStyle/>
                  <a:p>
                    <a:fld id="{C451468B-DFA2-49F0-ACAC-0CEDF84D4A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6-DC93-4F7A-A18E-3D0EB947D2F9}"/>
                </c:ext>
              </c:extLst>
            </c:dLbl>
            <c:dLbl>
              <c:idx val="2794"/>
              <c:tx>
                <c:rich>
                  <a:bodyPr/>
                  <a:lstStyle/>
                  <a:p>
                    <a:fld id="{BAB1F9E3-C88F-4A12-91DA-AAE1A8EFB5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7-DC93-4F7A-A18E-3D0EB947D2F9}"/>
                </c:ext>
              </c:extLst>
            </c:dLbl>
            <c:dLbl>
              <c:idx val="2795"/>
              <c:tx>
                <c:rich>
                  <a:bodyPr/>
                  <a:lstStyle/>
                  <a:p>
                    <a:fld id="{808B5F67-DC64-47A8-9ECC-F19A23AE25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8-DC93-4F7A-A18E-3D0EB947D2F9}"/>
                </c:ext>
              </c:extLst>
            </c:dLbl>
            <c:dLbl>
              <c:idx val="2796"/>
              <c:tx>
                <c:rich>
                  <a:bodyPr/>
                  <a:lstStyle/>
                  <a:p>
                    <a:fld id="{4399E4C5-6C21-40E7-99F6-7661D58085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9-DC93-4F7A-A18E-3D0EB947D2F9}"/>
                </c:ext>
              </c:extLst>
            </c:dLbl>
            <c:dLbl>
              <c:idx val="2797"/>
              <c:tx>
                <c:rich>
                  <a:bodyPr/>
                  <a:lstStyle/>
                  <a:p>
                    <a:fld id="{BE12A2AC-9414-4BA4-8051-CBDEDB1F81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A-DC93-4F7A-A18E-3D0EB947D2F9}"/>
                </c:ext>
              </c:extLst>
            </c:dLbl>
            <c:dLbl>
              <c:idx val="2798"/>
              <c:tx>
                <c:rich>
                  <a:bodyPr/>
                  <a:lstStyle/>
                  <a:p>
                    <a:fld id="{F8F49777-0979-40CC-962A-78F4AA9F41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B-DC93-4F7A-A18E-3D0EB947D2F9}"/>
                </c:ext>
              </c:extLst>
            </c:dLbl>
            <c:dLbl>
              <c:idx val="2799"/>
              <c:tx>
                <c:rich>
                  <a:bodyPr/>
                  <a:lstStyle/>
                  <a:p>
                    <a:fld id="{349BC0C9-550F-4498-9A38-18EDAD195B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C-DC93-4F7A-A18E-3D0EB947D2F9}"/>
                </c:ext>
              </c:extLst>
            </c:dLbl>
            <c:dLbl>
              <c:idx val="2800"/>
              <c:tx>
                <c:rich>
                  <a:bodyPr/>
                  <a:lstStyle/>
                  <a:p>
                    <a:fld id="{F37ECC0D-6BA1-4391-88AF-7629F88243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D-DC93-4F7A-A18E-3D0EB947D2F9}"/>
                </c:ext>
              </c:extLst>
            </c:dLbl>
            <c:dLbl>
              <c:idx val="2801"/>
              <c:tx>
                <c:rich>
                  <a:bodyPr/>
                  <a:lstStyle/>
                  <a:p>
                    <a:fld id="{5638910A-E4A7-4D38-9C69-F365B27636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E-DC93-4F7A-A18E-3D0EB947D2F9}"/>
                </c:ext>
              </c:extLst>
            </c:dLbl>
            <c:dLbl>
              <c:idx val="2802"/>
              <c:tx>
                <c:rich>
                  <a:bodyPr/>
                  <a:lstStyle/>
                  <a:p>
                    <a:fld id="{2350CA8D-5852-4600-B6DF-BE0AED940D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F-DC93-4F7A-A18E-3D0EB947D2F9}"/>
                </c:ext>
              </c:extLst>
            </c:dLbl>
            <c:dLbl>
              <c:idx val="2803"/>
              <c:tx>
                <c:rich>
                  <a:bodyPr/>
                  <a:lstStyle/>
                  <a:p>
                    <a:fld id="{84E05F14-5B71-441A-BBF7-612C7CDAC2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0-DC93-4F7A-A18E-3D0EB947D2F9}"/>
                </c:ext>
              </c:extLst>
            </c:dLbl>
            <c:dLbl>
              <c:idx val="2804"/>
              <c:tx>
                <c:rich>
                  <a:bodyPr/>
                  <a:lstStyle/>
                  <a:p>
                    <a:fld id="{F97EE446-3328-4FA8-A241-DD6F22DE8C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1-DC93-4F7A-A18E-3D0EB947D2F9}"/>
                </c:ext>
              </c:extLst>
            </c:dLbl>
            <c:dLbl>
              <c:idx val="2805"/>
              <c:tx>
                <c:rich>
                  <a:bodyPr/>
                  <a:lstStyle/>
                  <a:p>
                    <a:fld id="{C9799F61-EB29-45DE-8D9A-62B5DFF1AF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2-DC93-4F7A-A18E-3D0EB947D2F9}"/>
                </c:ext>
              </c:extLst>
            </c:dLbl>
            <c:dLbl>
              <c:idx val="2806"/>
              <c:tx>
                <c:rich>
                  <a:bodyPr/>
                  <a:lstStyle/>
                  <a:p>
                    <a:fld id="{B3CE9C53-0C73-4769-817C-6E83935CAB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3-DC93-4F7A-A18E-3D0EB947D2F9}"/>
                </c:ext>
              </c:extLst>
            </c:dLbl>
            <c:dLbl>
              <c:idx val="2807"/>
              <c:tx>
                <c:rich>
                  <a:bodyPr/>
                  <a:lstStyle/>
                  <a:p>
                    <a:fld id="{934DE015-517B-4E6C-8B8C-5791A146AB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4-DC93-4F7A-A18E-3D0EB947D2F9}"/>
                </c:ext>
              </c:extLst>
            </c:dLbl>
            <c:dLbl>
              <c:idx val="2808"/>
              <c:tx>
                <c:rich>
                  <a:bodyPr/>
                  <a:lstStyle/>
                  <a:p>
                    <a:fld id="{A96B6F9D-193B-41DC-801E-8B784ABE9F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5-DC93-4F7A-A18E-3D0EB947D2F9}"/>
                </c:ext>
              </c:extLst>
            </c:dLbl>
            <c:dLbl>
              <c:idx val="2809"/>
              <c:tx>
                <c:rich>
                  <a:bodyPr/>
                  <a:lstStyle/>
                  <a:p>
                    <a:fld id="{B0071956-3A52-413F-8F09-B1CA161CC7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6-DC93-4F7A-A18E-3D0EB947D2F9}"/>
                </c:ext>
              </c:extLst>
            </c:dLbl>
            <c:dLbl>
              <c:idx val="2810"/>
              <c:tx>
                <c:rich>
                  <a:bodyPr/>
                  <a:lstStyle/>
                  <a:p>
                    <a:fld id="{D434E74E-1BBE-4625-92A5-1B733D2FE4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7-DC93-4F7A-A18E-3D0EB947D2F9}"/>
                </c:ext>
              </c:extLst>
            </c:dLbl>
            <c:dLbl>
              <c:idx val="2811"/>
              <c:tx>
                <c:rich>
                  <a:bodyPr/>
                  <a:lstStyle/>
                  <a:p>
                    <a:fld id="{EA56A54F-F168-4490-B6EF-CDB51774B6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8-DC93-4F7A-A18E-3D0EB947D2F9}"/>
                </c:ext>
              </c:extLst>
            </c:dLbl>
            <c:dLbl>
              <c:idx val="2812"/>
              <c:tx>
                <c:rich>
                  <a:bodyPr/>
                  <a:lstStyle/>
                  <a:p>
                    <a:fld id="{F42E834C-E462-4BEC-B3CC-84260EDB16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9-DC93-4F7A-A18E-3D0EB947D2F9}"/>
                </c:ext>
              </c:extLst>
            </c:dLbl>
            <c:dLbl>
              <c:idx val="2813"/>
              <c:tx>
                <c:rich>
                  <a:bodyPr/>
                  <a:lstStyle/>
                  <a:p>
                    <a:fld id="{A4B66BDF-D586-4444-85C9-575311791C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A-DC93-4F7A-A18E-3D0EB947D2F9}"/>
                </c:ext>
              </c:extLst>
            </c:dLbl>
            <c:dLbl>
              <c:idx val="2814"/>
              <c:tx>
                <c:rich>
                  <a:bodyPr/>
                  <a:lstStyle/>
                  <a:p>
                    <a:fld id="{B1B88AD8-E5A3-4119-8711-65CFBBB890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B-DC93-4F7A-A18E-3D0EB947D2F9}"/>
                </c:ext>
              </c:extLst>
            </c:dLbl>
            <c:dLbl>
              <c:idx val="2815"/>
              <c:tx>
                <c:rich>
                  <a:bodyPr/>
                  <a:lstStyle/>
                  <a:p>
                    <a:fld id="{9C992D3A-0D97-4D6A-8270-49D68C91A1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C-DC93-4F7A-A18E-3D0EB947D2F9}"/>
                </c:ext>
              </c:extLst>
            </c:dLbl>
            <c:dLbl>
              <c:idx val="2816"/>
              <c:tx>
                <c:rich>
                  <a:bodyPr/>
                  <a:lstStyle/>
                  <a:p>
                    <a:fld id="{0D2E2D03-23E5-41FD-AFD5-B31B22C508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D-DC93-4F7A-A18E-3D0EB947D2F9}"/>
                </c:ext>
              </c:extLst>
            </c:dLbl>
            <c:dLbl>
              <c:idx val="2817"/>
              <c:tx>
                <c:rich>
                  <a:bodyPr/>
                  <a:lstStyle/>
                  <a:p>
                    <a:fld id="{DC77BC56-E5F0-4697-B74D-B7C9FE12CF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E-DC93-4F7A-A18E-3D0EB947D2F9}"/>
                </c:ext>
              </c:extLst>
            </c:dLbl>
            <c:dLbl>
              <c:idx val="2818"/>
              <c:tx>
                <c:rich>
                  <a:bodyPr/>
                  <a:lstStyle/>
                  <a:p>
                    <a:fld id="{9ACDF470-765E-44F5-9B3F-2AF6D715CC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F-DC93-4F7A-A18E-3D0EB947D2F9}"/>
                </c:ext>
              </c:extLst>
            </c:dLbl>
            <c:dLbl>
              <c:idx val="2819"/>
              <c:tx>
                <c:rich>
                  <a:bodyPr/>
                  <a:lstStyle/>
                  <a:p>
                    <a:fld id="{C665246D-3309-4770-A70A-1509D0A927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0-DC93-4F7A-A18E-3D0EB947D2F9}"/>
                </c:ext>
              </c:extLst>
            </c:dLbl>
            <c:dLbl>
              <c:idx val="2820"/>
              <c:tx>
                <c:rich>
                  <a:bodyPr/>
                  <a:lstStyle/>
                  <a:p>
                    <a:fld id="{2B8519E3-00FF-4973-AF9A-A3C558A468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1-DC93-4F7A-A18E-3D0EB947D2F9}"/>
                </c:ext>
              </c:extLst>
            </c:dLbl>
            <c:dLbl>
              <c:idx val="2821"/>
              <c:tx>
                <c:rich>
                  <a:bodyPr/>
                  <a:lstStyle/>
                  <a:p>
                    <a:fld id="{8E89B05E-EC5F-4976-B5AA-E2CF254347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2-DC93-4F7A-A18E-3D0EB947D2F9}"/>
                </c:ext>
              </c:extLst>
            </c:dLbl>
            <c:dLbl>
              <c:idx val="2822"/>
              <c:tx>
                <c:rich>
                  <a:bodyPr/>
                  <a:lstStyle/>
                  <a:p>
                    <a:fld id="{08DDAEDE-CE21-40AD-942D-7B869B8F2B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3-DC93-4F7A-A18E-3D0EB947D2F9}"/>
                </c:ext>
              </c:extLst>
            </c:dLbl>
            <c:dLbl>
              <c:idx val="2823"/>
              <c:tx>
                <c:rich>
                  <a:bodyPr/>
                  <a:lstStyle/>
                  <a:p>
                    <a:fld id="{8D1DF627-DA05-4312-ACBC-CC832F694C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4-DC93-4F7A-A18E-3D0EB947D2F9}"/>
                </c:ext>
              </c:extLst>
            </c:dLbl>
            <c:dLbl>
              <c:idx val="2824"/>
              <c:tx>
                <c:rich>
                  <a:bodyPr/>
                  <a:lstStyle/>
                  <a:p>
                    <a:fld id="{39BEAD10-E0D3-408E-9A0B-BF30D8C8A4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5-DC93-4F7A-A18E-3D0EB947D2F9}"/>
                </c:ext>
              </c:extLst>
            </c:dLbl>
            <c:dLbl>
              <c:idx val="2825"/>
              <c:tx>
                <c:rich>
                  <a:bodyPr/>
                  <a:lstStyle/>
                  <a:p>
                    <a:fld id="{A6DFC1EB-3028-4FAE-B0EA-794A15D427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6-DC93-4F7A-A18E-3D0EB947D2F9}"/>
                </c:ext>
              </c:extLst>
            </c:dLbl>
            <c:dLbl>
              <c:idx val="2826"/>
              <c:tx>
                <c:rich>
                  <a:bodyPr/>
                  <a:lstStyle/>
                  <a:p>
                    <a:fld id="{2F18A5F3-2082-429E-81AD-891FBC0F0A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7-DC93-4F7A-A18E-3D0EB947D2F9}"/>
                </c:ext>
              </c:extLst>
            </c:dLbl>
            <c:dLbl>
              <c:idx val="2827"/>
              <c:tx>
                <c:rich>
                  <a:bodyPr/>
                  <a:lstStyle/>
                  <a:p>
                    <a:fld id="{039C3A8E-6D53-4E6D-8322-F7657730A5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8-DC93-4F7A-A18E-3D0EB947D2F9}"/>
                </c:ext>
              </c:extLst>
            </c:dLbl>
            <c:dLbl>
              <c:idx val="2828"/>
              <c:tx>
                <c:rich>
                  <a:bodyPr/>
                  <a:lstStyle/>
                  <a:p>
                    <a:fld id="{4BF0607D-A394-42F3-AC8B-F17D658A55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9-DC93-4F7A-A18E-3D0EB947D2F9}"/>
                </c:ext>
              </c:extLst>
            </c:dLbl>
            <c:dLbl>
              <c:idx val="2829"/>
              <c:tx>
                <c:rich>
                  <a:bodyPr/>
                  <a:lstStyle/>
                  <a:p>
                    <a:fld id="{08F94C38-845E-4831-8C33-8007977466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A-DC93-4F7A-A18E-3D0EB947D2F9}"/>
                </c:ext>
              </c:extLst>
            </c:dLbl>
            <c:dLbl>
              <c:idx val="2830"/>
              <c:tx>
                <c:rich>
                  <a:bodyPr/>
                  <a:lstStyle/>
                  <a:p>
                    <a:fld id="{596F64EE-1D3E-41FC-9146-7284B000E5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B-DC93-4F7A-A18E-3D0EB947D2F9}"/>
                </c:ext>
              </c:extLst>
            </c:dLbl>
            <c:dLbl>
              <c:idx val="2831"/>
              <c:tx>
                <c:rich>
                  <a:bodyPr/>
                  <a:lstStyle/>
                  <a:p>
                    <a:fld id="{EF157846-A812-4909-9DF1-E42D756BFF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C-DC93-4F7A-A18E-3D0EB947D2F9}"/>
                </c:ext>
              </c:extLst>
            </c:dLbl>
            <c:dLbl>
              <c:idx val="2832"/>
              <c:tx>
                <c:rich>
                  <a:bodyPr/>
                  <a:lstStyle/>
                  <a:p>
                    <a:fld id="{E6425CE1-AB71-45CC-8307-A6339437B3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D-DC93-4F7A-A18E-3D0EB947D2F9}"/>
                </c:ext>
              </c:extLst>
            </c:dLbl>
            <c:dLbl>
              <c:idx val="2833"/>
              <c:tx>
                <c:rich>
                  <a:bodyPr/>
                  <a:lstStyle/>
                  <a:p>
                    <a:fld id="{909D4202-85EF-4C2B-B0E1-00FF70C3F6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E-DC93-4F7A-A18E-3D0EB947D2F9}"/>
                </c:ext>
              </c:extLst>
            </c:dLbl>
            <c:dLbl>
              <c:idx val="2834"/>
              <c:tx>
                <c:rich>
                  <a:bodyPr/>
                  <a:lstStyle/>
                  <a:p>
                    <a:fld id="{C468B1A2-AA4F-451A-B53E-B4C4D294C0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F-DC93-4F7A-A18E-3D0EB947D2F9}"/>
                </c:ext>
              </c:extLst>
            </c:dLbl>
            <c:dLbl>
              <c:idx val="2835"/>
              <c:tx>
                <c:rich>
                  <a:bodyPr/>
                  <a:lstStyle/>
                  <a:p>
                    <a:fld id="{08A0FD3E-F36E-440B-8216-C3ED3F6B3A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0-DC93-4F7A-A18E-3D0EB947D2F9}"/>
                </c:ext>
              </c:extLst>
            </c:dLbl>
            <c:dLbl>
              <c:idx val="2836"/>
              <c:tx>
                <c:rich>
                  <a:bodyPr/>
                  <a:lstStyle/>
                  <a:p>
                    <a:fld id="{C9DD38F0-F1DA-4A2B-986A-DBAB3F4AB2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1-DC93-4F7A-A18E-3D0EB947D2F9}"/>
                </c:ext>
              </c:extLst>
            </c:dLbl>
            <c:dLbl>
              <c:idx val="2837"/>
              <c:tx>
                <c:rich>
                  <a:bodyPr/>
                  <a:lstStyle/>
                  <a:p>
                    <a:fld id="{480AB8F9-7143-4614-B530-7A92C00665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2-DC93-4F7A-A18E-3D0EB947D2F9}"/>
                </c:ext>
              </c:extLst>
            </c:dLbl>
            <c:dLbl>
              <c:idx val="2838"/>
              <c:tx>
                <c:rich>
                  <a:bodyPr/>
                  <a:lstStyle/>
                  <a:p>
                    <a:fld id="{46ED2470-1FDA-423A-AF07-22E68AC982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3-DC93-4F7A-A18E-3D0EB947D2F9}"/>
                </c:ext>
              </c:extLst>
            </c:dLbl>
            <c:dLbl>
              <c:idx val="2839"/>
              <c:tx>
                <c:rich>
                  <a:bodyPr/>
                  <a:lstStyle/>
                  <a:p>
                    <a:fld id="{36AF3B5D-EFF4-4B91-AB82-4DA5E74617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4-DC93-4F7A-A18E-3D0EB947D2F9}"/>
                </c:ext>
              </c:extLst>
            </c:dLbl>
            <c:dLbl>
              <c:idx val="2840"/>
              <c:tx>
                <c:rich>
                  <a:bodyPr/>
                  <a:lstStyle/>
                  <a:p>
                    <a:fld id="{E848B836-3DA1-42FD-92D9-26C5B04354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5-DC93-4F7A-A18E-3D0EB947D2F9}"/>
                </c:ext>
              </c:extLst>
            </c:dLbl>
            <c:dLbl>
              <c:idx val="2841"/>
              <c:tx>
                <c:rich>
                  <a:bodyPr/>
                  <a:lstStyle/>
                  <a:p>
                    <a:fld id="{9793D2AB-2413-476A-A86A-9BEA899100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6-DC93-4F7A-A18E-3D0EB947D2F9}"/>
                </c:ext>
              </c:extLst>
            </c:dLbl>
            <c:dLbl>
              <c:idx val="2842"/>
              <c:tx>
                <c:rich>
                  <a:bodyPr/>
                  <a:lstStyle/>
                  <a:p>
                    <a:fld id="{77B7C9A1-17C2-4232-9BA6-4D0B2CF725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7-DC93-4F7A-A18E-3D0EB947D2F9}"/>
                </c:ext>
              </c:extLst>
            </c:dLbl>
            <c:dLbl>
              <c:idx val="2843"/>
              <c:tx>
                <c:rich>
                  <a:bodyPr/>
                  <a:lstStyle/>
                  <a:p>
                    <a:fld id="{E238BDEA-219E-4794-8FEC-A4A89E6EC9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8-DC93-4F7A-A18E-3D0EB947D2F9}"/>
                </c:ext>
              </c:extLst>
            </c:dLbl>
            <c:dLbl>
              <c:idx val="2844"/>
              <c:tx>
                <c:rich>
                  <a:bodyPr/>
                  <a:lstStyle/>
                  <a:p>
                    <a:fld id="{D1E1EEF1-427F-4394-889B-DF5471C697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9-DC93-4F7A-A18E-3D0EB947D2F9}"/>
                </c:ext>
              </c:extLst>
            </c:dLbl>
            <c:dLbl>
              <c:idx val="2845"/>
              <c:tx>
                <c:rich>
                  <a:bodyPr/>
                  <a:lstStyle/>
                  <a:p>
                    <a:fld id="{02F84469-1D5A-4045-BA3B-F9C487914C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A-DC93-4F7A-A18E-3D0EB947D2F9}"/>
                </c:ext>
              </c:extLst>
            </c:dLbl>
            <c:dLbl>
              <c:idx val="2846"/>
              <c:tx>
                <c:rich>
                  <a:bodyPr/>
                  <a:lstStyle/>
                  <a:p>
                    <a:fld id="{436C32B0-1CEB-4F6F-BE22-863DA6F5EF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B-DC93-4F7A-A18E-3D0EB947D2F9}"/>
                </c:ext>
              </c:extLst>
            </c:dLbl>
            <c:dLbl>
              <c:idx val="2847"/>
              <c:tx>
                <c:rich>
                  <a:bodyPr/>
                  <a:lstStyle/>
                  <a:p>
                    <a:fld id="{E04397E9-6E9A-4FA5-BE13-B8BB8E6BE1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C-DC93-4F7A-A18E-3D0EB947D2F9}"/>
                </c:ext>
              </c:extLst>
            </c:dLbl>
            <c:dLbl>
              <c:idx val="2848"/>
              <c:tx>
                <c:rich>
                  <a:bodyPr/>
                  <a:lstStyle/>
                  <a:p>
                    <a:fld id="{1A4FECD8-7440-4585-BB6B-53A0EB2B1E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D-DC93-4F7A-A18E-3D0EB947D2F9}"/>
                </c:ext>
              </c:extLst>
            </c:dLbl>
            <c:dLbl>
              <c:idx val="2849"/>
              <c:tx>
                <c:rich>
                  <a:bodyPr/>
                  <a:lstStyle/>
                  <a:p>
                    <a:fld id="{F16DBDEE-6FA3-4E7E-941C-6DCA35BD7F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E-DC93-4F7A-A18E-3D0EB947D2F9}"/>
                </c:ext>
              </c:extLst>
            </c:dLbl>
            <c:dLbl>
              <c:idx val="2850"/>
              <c:tx>
                <c:rich>
                  <a:bodyPr/>
                  <a:lstStyle/>
                  <a:p>
                    <a:fld id="{BA91B978-31B8-40B4-88BC-AC3E12B833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F-DC93-4F7A-A18E-3D0EB947D2F9}"/>
                </c:ext>
              </c:extLst>
            </c:dLbl>
            <c:dLbl>
              <c:idx val="2851"/>
              <c:tx>
                <c:rich>
                  <a:bodyPr/>
                  <a:lstStyle/>
                  <a:p>
                    <a:fld id="{5A80765D-F82F-49D2-8DFB-311C056AC2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0-DC93-4F7A-A18E-3D0EB947D2F9}"/>
                </c:ext>
              </c:extLst>
            </c:dLbl>
            <c:dLbl>
              <c:idx val="2852"/>
              <c:tx>
                <c:rich>
                  <a:bodyPr/>
                  <a:lstStyle/>
                  <a:p>
                    <a:fld id="{A2E7D8E6-682E-42EC-948D-7EBA4CF82E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1-DC93-4F7A-A18E-3D0EB947D2F9}"/>
                </c:ext>
              </c:extLst>
            </c:dLbl>
            <c:dLbl>
              <c:idx val="2853"/>
              <c:tx>
                <c:rich>
                  <a:bodyPr/>
                  <a:lstStyle/>
                  <a:p>
                    <a:fld id="{67A7AFA1-EC20-4030-AD6E-4C52DA1AC3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2-DC93-4F7A-A18E-3D0EB947D2F9}"/>
                </c:ext>
              </c:extLst>
            </c:dLbl>
            <c:dLbl>
              <c:idx val="2854"/>
              <c:tx>
                <c:rich>
                  <a:bodyPr/>
                  <a:lstStyle/>
                  <a:p>
                    <a:fld id="{D33F650B-FAC6-4D06-8F50-72580C8AA0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3-DC93-4F7A-A18E-3D0EB947D2F9}"/>
                </c:ext>
              </c:extLst>
            </c:dLbl>
            <c:dLbl>
              <c:idx val="2855"/>
              <c:tx>
                <c:rich>
                  <a:bodyPr/>
                  <a:lstStyle/>
                  <a:p>
                    <a:fld id="{D5112EF9-2A17-48E6-9B41-B890623FAA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4-DC93-4F7A-A18E-3D0EB947D2F9}"/>
                </c:ext>
              </c:extLst>
            </c:dLbl>
            <c:dLbl>
              <c:idx val="2856"/>
              <c:tx>
                <c:rich>
                  <a:bodyPr/>
                  <a:lstStyle/>
                  <a:p>
                    <a:fld id="{D005806F-B13E-4933-BC25-616FD9841C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5-DC93-4F7A-A18E-3D0EB947D2F9}"/>
                </c:ext>
              </c:extLst>
            </c:dLbl>
            <c:dLbl>
              <c:idx val="2857"/>
              <c:tx>
                <c:rich>
                  <a:bodyPr/>
                  <a:lstStyle/>
                  <a:p>
                    <a:fld id="{265091D9-1DA8-4157-8A3C-B7A1780DE5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6-DC93-4F7A-A18E-3D0EB947D2F9}"/>
                </c:ext>
              </c:extLst>
            </c:dLbl>
            <c:dLbl>
              <c:idx val="2858"/>
              <c:tx>
                <c:rich>
                  <a:bodyPr/>
                  <a:lstStyle/>
                  <a:p>
                    <a:fld id="{FAE53CB8-F2CA-4060-AFD5-9EC5195338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7-DC93-4F7A-A18E-3D0EB947D2F9}"/>
                </c:ext>
              </c:extLst>
            </c:dLbl>
            <c:dLbl>
              <c:idx val="2859"/>
              <c:tx>
                <c:rich>
                  <a:bodyPr/>
                  <a:lstStyle/>
                  <a:p>
                    <a:fld id="{E8FB53B2-445D-48E4-B261-6278DF7416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8-DC93-4F7A-A18E-3D0EB947D2F9}"/>
                </c:ext>
              </c:extLst>
            </c:dLbl>
            <c:dLbl>
              <c:idx val="2860"/>
              <c:tx>
                <c:rich>
                  <a:bodyPr/>
                  <a:lstStyle/>
                  <a:p>
                    <a:fld id="{93DEBE2C-37A1-41C2-A8D5-CF88711548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9-DC93-4F7A-A18E-3D0EB947D2F9}"/>
                </c:ext>
              </c:extLst>
            </c:dLbl>
            <c:dLbl>
              <c:idx val="2861"/>
              <c:tx>
                <c:rich>
                  <a:bodyPr/>
                  <a:lstStyle/>
                  <a:p>
                    <a:fld id="{A7971403-5C0A-4F76-8C56-5231D7DAAC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A-DC93-4F7A-A18E-3D0EB947D2F9}"/>
                </c:ext>
              </c:extLst>
            </c:dLbl>
            <c:dLbl>
              <c:idx val="2862"/>
              <c:tx>
                <c:rich>
                  <a:bodyPr/>
                  <a:lstStyle/>
                  <a:p>
                    <a:fld id="{78B81051-A415-4D1C-8D24-8114165257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B-DC93-4F7A-A18E-3D0EB947D2F9}"/>
                </c:ext>
              </c:extLst>
            </c:dLbl>
            <c:dLbl>
              <c:idx val="2863"/>
              <c:tx>
                <c:rich>
                  <a:bodyPr/>
                  <a:lstStyle/>
                  <a:p>
                    <a:fld id="{C37ACC46-2902-4BA9-9F83-7C4DB121FF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C-DC93-4F7A-A18E-3D0EB947D2F9}"/>
                </c:ext>
              </c:extLst>
            </c:dLbl>
            <c:dLbl>
              <c:idx val="2864"/>
              <c:tx>
                <c:rich>
                  <a:bodyPr/>
                  <a:lstStyle/>
                  <a:p>
                    <a:fld id="{5E81732E-5CA9-4A0A-A50D-26752BD490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D-DC93-4F7A-A18E-3D0EB947D2F9}"/>
                </c:ext>
              </c:extLst>
            </c:dLbl>
            <c:dLbl>
              <c:idx val="2865"/>
              <c:tx>
                <c:rich>
                  <a:bodyPr/>
                  <a:lstStyle/>
                  <a:p>
                    <a:fld id="{A9C68A47-87B2-4494-952A-A4096923A9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E-DC93-4F7A-A18E-3D0EB947D2F9}"/>
                </c:ext>
              </c:extLst>
            </c:dLbl>
            <c:dLbl>
              <c:idx val="2866"/>
              <c:tx>
                <c:rich>
                  <a:bodyPr/>
                  <a:lstStyle/>
                  <a:p>
                    <a:fld id="{220A155E-F59E-4290-A43D-5C9E394D3C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F-DC93-4F7A-A18E-3D0EB947D2F9}"/>
                </c:ext>
              </c:extLst>
            </c:dLbl>
            <c:dLbl>
              <c:idx val="2867"/>
              <c:tx>
                <c:rich>
                  <a:bodyPr/>
                  <a:lstStyle/>
                  <a:p>
                    <a:fld id="{206315C3-5153-45D8-B57C-DBC80A0AFB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0-DC93-4F7A-A18E-3D0EB947D2F9}"/>
                </c:ext>
              </c:extLst>
            </c:dLbl>
            <c:dLbl>
              <c:idx val="2868"/>
              <c:tx>
                <c:rich>
                  <a:bodyPr/>
                  <a:lstStyle/>
                  <a:p>
                    <a:fld id="{B4FD5246-FB72-41A4-99FC-560B991702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1-DC93-4F7A-A18E-3D0EB947D2F9}"/>
                </c:ext>
              </c:extLst>
            </c:dLbl>
            <c:dLbl>
              <c:idx val="2869"/>
              <c:tx>
                <c:rich>
                  <a:bodyPr/>
                  <a:lstStyle/>
                  <a:p>
                    <a:fld id="{3D0DED29-F3AC-46B2-A5BC-D09E6D18E4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2-DC93-4F7A-A18E-3D0EB947D2F9}"/>
                </c:ext>
              </c:extLst>
            </c:dLbl>
            <c:dLbl>
              <c:idx val="2870"/>
              <c:tx>
                <c:rich>
                  <a:bodyPr/>
                  <a:lstStyle/>
                  <a:p>
                    <a:fld id="{CB92A50E-9E9B-47DB-B60F-1C0160F5A8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3-DC93-4F7A-A18E-3D0EB947D2F9}"/>
                </c:ext>
              </c:extLst>
            </c:dLbl>
            <c:dLbl>
              <c:idx val="2871"/>
              <c:tx>
                <c:rich>
                  <a:bodyPr/>
                  <a:lstStyle/>
                  <a:p>
                    <a:fld id="{CF1B347F-AE34-470B-AAE4-D6A764FEDA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4-DC93-4F7A-A18E-3D0EB947D2F9}"/>
                </c:ext>
              </c:extLst>
            </c:dLbl>
            <c:dLbl>
              <c:idx val="2872"/>
              <c:tx>
                <c:rich>
                  <a:bodyPr/>
                  <a:lstStyle/>
                  <a:p>
                    <a:fld id="{8102834C-8D85-4D3A-A846-E4BA51CA8F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5-DC93-4F7A-A18E-3D0EB947D2F9}"/>
                </c:ext>
              </c:extLst>
            </c:dLbl>
            <c:dLbl>
              <c:idx val="2873"/>
              <c:tx>
                <c:rich>
                  <a:bodyPr/>
                  <a:lstStyle/>
                  <a:p>
                    <a:fld id="{4835E2FB-17D0-41DF-98FC-3514B861A8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6-DC93-4F7A-A18E-3D0EB947D2F9}"/>
                </c:ext>
              </c:extLst>
            </c:dLbl>
            <c:dLbl>
              <c:idx val="2874"/>
              <c:tx>
                <c:rich>
                  <a:bodyPr/>
                  <a:lstStyle/>
                  <a:p>
                    <a:fld id="{7F218687-D681-4962-B553-569E0564FB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7-DC93-4F7A-A18E-3D0EB947D2F9}"/>
                </c:ext>
              </c:extLst>
            </c:dLbl>
            <c:dLbl>
              <c:idx val="2875"/>
              <c:tx>
                <c:rich>
                  <a:bodyPr/>
                  <a:lstStyle/>
                  <a:p>
                    <a:fld id="{46A20B97-19BD-4E58-B7ED-9AFD0A16EE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8-DC93-4F7A-A18E-3D0EB947D2F9}"/>
                </c:ext>
              </c:extLst>
            </c:dLbl>
            <c:dLbl>
              <c:idx val="2876"/>
              <c:tx>
                <c:rich>
                  <a:bodyPr/>
                  <a:lstStyle/>
                  <a:p>
                    <a:fld id="{47A2AE6C-ECE0-4D96-BDC9-B62E9BDE6C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9-DC93-4F7A-A18E-3D0EB947D2F9}"/>
                </c:ext>
              </c:extLst>
            </c:dLbl>
            <c:dLbl>
              <c:idx val="2877"/>
              <c:tx>
                <c:rich>
                  <a:bodyPr/>
                  <a:lstStyle/>
                  <a:p>
                    <a:fld id="{7166A3C3-093C-4E43-BE2F-4010A48932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A-DC93-4F7A-A18E-3D0EB947D2F9}"/>
                </c:ext>
              </c:extLst>
            </c:dLbl>
            <c:dLbl>
              <c:idx val="2878"/>
              <c:tx>
                <c:rich>
                  <a:bodyPr/>
                  <a:lstStyle/>
                  <a:p>
                    <a:fld id="{303FBFF7-4AA2-4BEE-981A-BBE5C05A66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B-DC93-4F7A-A18E-3D0EB947D2F9}"/>
                </c:ext>
              </c:extLst>
            </c:dLbl>
            <c:dLbl>
              <c:idx val="2879"/>
              <c:tx>
                <c:rich>
                  <a:bodyPr/>
                  <a:lstStyle/>
                  <a:p>
                    <a:fld id="{9FBD7A94-E81D-4EB9-918B-C02B8A6A5D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C-DC93-4F7A-A18E-3D0EB947D2F9}"/>
                </c:ext>
              </c:extLst>
            </c:dLbl>
            <c:dLbl>
              <c:idx val="2880"/>
              <c:tx>
                <c:rich>
                  <a:bodyPr/>
                  <a:lstStyle/>
                  <a:p>
                    <a:fld id="{9A141E54-09DB-46AD-956A-CB14B8854D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D-DC93-4F7A-A18E-3D0EB947D2F9}"/>
                </c:ext>
              </c:extLst>
            </c:dLbl>
            <c:dLbl>
              <c:idx val="2881"/>
              <c:tx>
                <c:rich>
                  <a:bodyPr/>
                  <a:lstStyle/>
                  <a:p>
                    <a:fld id="{6F54F4E5-B302-409F-81E1-61192A0851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E-DC93-4F7A-A18E-3D0EB947D2F9}"/>
                </c:ext>
              </c:extLst>
            </c:dLbl>
            <c:dLbl>
              <c:idx val="2882"/>
              <c:tx>
                <c:rich>
                  <a:bodyPr/>
                  <a:lstStyle/>
                  <a:p>
                    <a:fld id="{3501C302-6AC0-4476-B840-DCAF6F8EA8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F-DC93-4F7A-A18E-3D0EB947D2F9}"/>
                </c:ext>
              </c:extLst>
            </c:dLbl>
            <c:dLbl>
              <c:idx val="2883"/>
              <c:tx>
                <c:rich>
                  <a:bodyPr/>
                  <a:lstStyle/>
                  <a:p>
                    <a:fld id="{6246C1A6-8C1F-4355-96BE-4E66B03797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0-DC93-4F7A-A18E-3D0EB947D2F9}"/>
                </c:ext>
              </c:extLst>
            </c:dLbl>
            <c:dLbl>
              <c:idx val="2884"/>
              <c:tx>
                <c:rich>
                  <a:bodyPr/>
                  <a:lstStyle/>
                  <a:p>
                    <a:fld id="{0ACE2A8C-3A0B-4A41-B331-0BAD1D1273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1-DC93-4F7A-A18E-3D0EB947D2F9}"/>
                </c:ext>
              </c:extLst>
            </c:dLbl>
            <c:dLbl>
              <c:idx val="2885"/>
              <c:tx>
                <c:rich>
                  <a:bodyPr/>
                  <a:lstStyle/>
                  <a:p>
                    <a:fld id="{BD5E114C-58D3-4D1D-945A-2BBBA8D33B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2-DC93-4F7A-A18E-3D0EB947D2F9}"/>
                </c:ext>
              </c:extLst>
            </c:dLbl>
            <c:dLbl>
              <c:idx val="2886"/>
              <c:tx>
                <c:rich>
                  <a:bodyPr/>
                  <a:lstStyle/>
                  <a:p>
                    <a:fld id="{F8B569BD-07CC-4834-BBBF-A9C8FDA5E3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3-DC93-4F7A-A18E-3D0EB947D2F9}"/>
                </c:ext>
              </c:extLst>
            </c:dLbl>
            <c:dLbl>
              <c:idx val="2887"/>
              <c:tx>
                <c:rich>
                  <a:bodyPr/>
                  <a:lstStyle/>
                  <a:p>
                    <a:fld id="{D51ED82B-FDAE-4965-9E65-B8FBB4D086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4-DC93-4F7A-A18E-3D0EB947D2F9}"/>
                </c:ext>
              </c:extLst>
            </c:dLbl>
            <c:dLbl>
              <c:idx val="2888"/>
              <c:tx>
                <c:rich>
                  <a:bodyPr/>
                  <a:lstStyle/>
                  <a:p>
                    <a:fld id="{699191F0-3846-4D57-92D7-D2F02CDD41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5-DC93-4F7A-A18E-3D0EB947D2F9}"/>
                </c:ext>
              </c:extLst>
            </c:dLbl>
            <c:dLbl>
              <c:idx val="2889"/>
              <c:tx>
                <c:rich>
                  <a:bodyPr/>
                  <a:lstStyle/>
                  <a:p>
                    <a:fld id="{E258E8A6-7EB1-438B-8F27-07DE2A14A5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6-DC93-4F7A-A18E-3D0EB947D2F9}"/>
                </c:ext>
              </c:extLst>
            </c:dLbl>
            <c:dLbl>
              <c:idx val="2890"/>
              <c:tx>
                <c:rich>
                  <a:bodyPr/>
                  <a:lstStyle/>
                  <a:p>
                    <a:fld id="{790D43E6-A97C-4779-B046-4116912DF5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7-DC93-4F7A-A18E-3D0EB947D2F9}"/>
                </c:ext>
              </c:extLst>
            </c:dLbl>
            <c:dLbl>
              <c:idx val="2891"/>
              <c:tx>
                <c:rich>
                  <a:bodyPr/>
                  <a:lstStyle/>
                  <a:p>
                    <a:fld id="{B8CE4221-96B2-4681-B9F4-452A0B6B87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8-DC93-4F7A-A18E-3D0EB947D2F9}"/>
                </c:ext>
              </c:extLst>
            </c:dLbl>
            <c:dLbl>
              <c:idx val="2892"/>
              <c:tx>
                <c:rich>
                  <a:bodyPr/>
                  <a:lstStyle/>
                  <a:p>
                    <a:fld id="{40C87D8E-798B-48B6-97EA-9F6DDA69BE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9-DC93-4F7A-A18E-3D0EB947D2F9}"/>
                </c:ext>
              </c:extLst>
            </c:dLbl>
            <c:dLbl>
              <c:idx val="2893"/>
              <c:tx>
                <c:rich>
                  <a:bodyPr/>
                  <a:lstStyle/>
                  <a:p>
                    <a:fld id="{F1F1F8E7-7CE3-4E06-9168-579E557873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A-DC93-4F7A-A18E-3D0EB947D2F9}"/>
                </c:ext>
              </c:extLst>
            </c:dLbl>
            <c:dLbl>
              <c:idx val="2894"/>
              <c:tx>
                <c:rich>
                  <a:bodyPr/>
                  <a:lstStyle/>
                  <a:p>
                    <a:fld id="{1DF3B79F-53C6-4E5B-872A-45CE12BA54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B-DC93-4F7A-A18E-3D0EB947D2F9}"/>
                </c:ext>
              </c:extLst>
            </c:dLbl>
            <c:dLbl>
              <c:idx val="2895"/>
              <c:tx>
                <c:rich>
                  <a:bodyPr/>
                  <a:lstStyle/>
                  <a:p>
                    <a:fld id="{18D1E018-01E8-4B24-B9CA-2907F6250C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C-DC93-4F7A-A18E-3D0EB947D2F9}"/>
                </c:ext>
              </c:extLst>
            </c:dLbl>
            <c:dLbl>
              <c:idx val="2896"/>
              <c:tx>
                <c:rich>
                  <a:bodyPr/>
                  <a:lstStyle/>
                  <a:p>
                    <a:fld id="{258876CB-CB76-4A22-9AAD-A76D0D2A95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D-DC93-4F7A-A18E-3D0EB947D2F9}"/>
                </c:ext>
              </c:extLst>
            </c:dLbl>
            <c:dLbl>
              <c:idx val="2897"/>
              <c:tx>
                <c:rich>
                  <a:bodyPr/>
                  <a:lstStyle/>
                  <a:p>
                    <a:fld id="{75AB6ED3-B200-46C5-96E7-6EA1A1E8CB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E-DC93-4F7A-A18E-3D0EB947D2F9}"/>
                </c:ext>
              </c:extLst>
            </c:dLbl>
            <c:dLbl>
              <c:idx val="2898"/>
              <c:tx>
                <c:rich>
                  <a:bodyPr/>
                  <a:lstStyle/>
                  <a:p>
                    <a:fld id="{5E7052E3-2477-4BA6-949C-01BB047BD8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F-DC93-4F7A-A18E-3D0EB947D2F9}"/>
                </c:ext>
              </c:extLst>
            </c:dLbl>
            <c:dLbl>
              <c:idx val="2899"/>
              <c:tx>
                <c:rich>
                  <a:bodyPr/>
                  <a:lstStyle/>
                  <a:p>
                    <a:fld id="{0D562009-2B87-4F28-8861-1483729D9B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0-DC93-4F7A-A18E-3D0EB947D2F9}"/>
                </c:ext>
              </c:extLst>
            </c:dLbl>
            <c:dLbl>
              <c:idx val="2900"/>
              <c:tx>
                <c:rich>
                  <a:bodyPr/>
                  <a:lstStyle/>
                  <a:p>
                    <a:fld id="{D65C48B9-9911-495B-BA78-64D2B58CE1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1-DC93-4F7A-A18E-3D0EB947D2F9}"/>
                </c:ext>
              </c:extLst>
            </c:dLbl>
            <c:dLbl>
              <c:idx val="2901"/>
              <c:tx>
                <c:rich>
                  <a:bodyPr/>
                  <a:lstStyle/>
                  <a:p>
                    <a:fld id="{C83BB042-82B1-4023-AE74-DA36496B78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2-DC93-4F7A-A18E-3D0EB947D2F9}"/>
                </c:ext>
              </c:extLst>
            </c:dLbl>
            <c:dLbl>
              <c:idx val="2902"/>
              <c:tx>
                <c:rich>
                  <a:bodyPr/>
                  <a:lstStyle/>
                  <a:p>
                    <a:fld id="{4FB46FC0-8481-4C35-8C9B-9118DB1B43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3-DC93-4F7A-A18E-3D0EB947D2F9}"/>
                </c:ext>
              </c:extLst>
            </c:dLbl>
            <c:dLbl>
              <c:idx val="2903"/>
              <c:tx>
                <c:rich>
                  <a:bodyPr/>
                  <a:lstStyle/>
                  <a:p>
                    <a:fld id="{B5833AC9-1CD8-4F48-BB07-C6C6CCEA0E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4-DC93-4F7A-A18E-3D0EB947D2F9}"/>
                </c:ext>
              </c:extLst>
            </c:dLbl>
            <c:dLbl>
              <c:idx val="2904"/>
              <c:tx>
                <c:rich>
                  <a:bodyPr/>
                  <a:lstStyle/>
                  <a:p>
                    <a:fld id="{A97559EC-0450-4398-853B-E549D69FB4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5-DC93-4F7A-A18E-3D0EB947D2F9}"/>
                </c:ext>
              </c:extLst>
            </c:dLbl>
            <c:dLbl>
              <c:idx val="2905"/>
              <c:tx>
                <c:rich>
                  <a:bodyPr/>
                  <a:lstStyle/>
                  <a:p>
                    <a:fld id="{3CCACB22-064A-45CE-A783-3969125206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6-DC93-4F7A-A18E-3D0EB947D2F9}"/>
                </c:ext>
              </c:extLst>
            </c:dLbl>
            <c:dLbl>
              <c:idx val="2906"/>
              <c:tx>
                <c:rich>
                  <a:bodyPr/>
                  <a:lstStyle/>
                  <a:p>
                    <a:fld id="{9A03B7DA-0971-433B-BF66-AC6EBFD50E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7-DC93-4F7A-A18E-3D0EB947D2F9}"/>
                </c:ext>
              </c:extLst>
            </c:dLbl>
            <c:dLbl>
              <c:idx val="2907"/>
              <c:tx>
                <c:rich>
                  <a:bodyPr/>
                  <a:lstStyle/>
                  <a:p>
                    <a:fld id="{428D723D-F694-44B1-9CC5-F4F0995D9C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8-DC93-4F7A-A18E-3D0EB947D2F9}"/>
                </c:ext>
              </c:extLst>
            </c:dLbl>
            <c:dLbl>
              <c:idx val="2908"/>
              <c:tx>
                <c:rich>
                  <a:bodyPr/>
                  <a:lstStyle/>
                  <a:p>
                    <a:fld id="{DE77061C-6497-40DA-9893-1262191C6C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9-DC93-4F7A-A18E-3D0EB947D2F9}"/>
                </c:ext>
              </c:extLst>
            </c:dLbl>
            <c:dLbl>
              <c:idx val="2909"/>
              <c:tx>
                <c:rich>
                  <a:bodyPr/>
                  <a:lstStyle/>
                  <a:p>
                    <a:fld id="{83C8261F-A61A-451F-907F-A362B8B4C1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A-DC93-4F7A-A18E-3D0EB947D2F9}"/>
                </c:ext>
              </c:extLst>
            </c:dLbl>
            <c:dLbl>
              <c:idx val="2910"/>
              <c:tx>
                <c:rich>
                  <a:bodyPr/>
                  <a:lstStyle/>
                  <a:p>
                    <a:fld id="{32EA3F88-736C-49BF-8F18-3DAB37F408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B-DC93-4F7A-A18E-3D0EB947D2F9}"/>
                </c:ext>
              </c:extLst>
            </c:dLbl>
            <c:dLbl>
              <c:idx val="2911"/>
              <c:tx>
                <c:rich>
                  <a:bodyPr/>
                  <a:lstStyle/>
                  <a:p>
                    <a:fld id="{59D3E1A6-5F99-4BCB-ACD1-B4D9A2CD18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C-DC93-4F7A-A18E-3D0EB947D2F9}"/>
                </c:ext>
              </c:extLst>
            </c:dLbl>
            <c:dLbl>
              <c:idx val="2912"/>
              <c:tx>
                <c:rich>
                  <a:bodyPr/>
                  <a:lstStyle/>
                  <a:p>
                    <a:fld id="{C93EF973-A379-4914-BA80-CCE50556FC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D-DC93-4F7A-A18E-3D0EB947D2F9}"/>
                </c:ext>
              </c:extLst>
            </c:dLbl>
            <c:dLbl>
              <c:idx val="2913"/>
              <c:tx>
                <c:rich>
                  <a:bodyPr/>
                  <a:lstStyle/>
                  <a:p>
                    <a:fld id="{CA9017BD-51AE-4A70-99BE-7F10392C0C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E-DC93-4F7A-A18E-3D0EB947D2F9}"/>
                </c:ext>
              </c:extLst>
            </c:dLbl>
            <c:dLbl>
              <c:idx val="2914"/>
              <c:tx>
                <c:rich>
                  <a:bodyPr/>
                  <a:lstStyle/>
                  <a:p>
                    <a:fld id="{C00193CB-23CF-4057-8B9C-702345A01E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F-DC93-4F7A-A18E-3D0EB947D2F9}"/>
                </c:ext>
              </c:extLst>
            </c:dLbl>
            <c:dLbl>
              <c:idx val="2915"/>
              <c:tx>
                <c:rich>
                  <a:bodyPr/>
                  <a:lstStyle/>
                  <a:p>
                    <a:fld id="{E7CB2D50-CC1B-40F6-B3A8-F631782C1D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0-DC93-4F7A-A18E-3D0EB947D2F9}"/>
                </c:ext>
              </c:extLst>
            </c:dLbl>
            <c:dLbl>
              <c:idx val="2916"/>
              <c:tx>
                <c:rich>
                  <a:bodyPr/>
                  <a:lstStyle/>
                  <a:p>
                    <a:fld id="{C65B1622-2861-4D97-92C0-60812A6BE6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1-DC93-4F7A-A18E-3D0EB947D2F9}"/>
                </c:ext>
              </c:extLst>
            </c:dLbl>
            <c:dLbl>
              <c:idx val="2917"/>
              <c:tx>
                <c:rich>
                  <a:bodyPr/>
                  <a:lstStyle/>
                  <a:p>
                    <a:fld id="{D653927A-F237-4EC5-A4D4-37F042F43C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2-DC93-4F7A-A18E-3D0EB947D2F9}"/>
                </c:ext>
              </c:extLst>
            </c:dLbl>
            <c:dLbl>
              <c:idx val="2918"/>
              <c:tx>
                <c:rich>
                  <a:bodyPr/>
                  <a:lstStyle/>
                  <a:p>
                    <a:fld id="{BF265A13-94D5-42A2-A151-B16B2A4946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3-DC93-4F7A-A18E-3D0EB947D2F9}"/>
                </c:ext>
              </c:extLst>
            </c:dLbl>
            <c:dLbl>
              <c:idx val="2919"/>
              <c:tx>
                <c:rich>
                  <a:bodyPr/>
                  <a:lstStyle/>
                  <a:p>
                    <a:fld id="{9DA98B3B-8740-4310-8274-2AB941F70C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4-DC93-4F7A-A18E-3D0EB947D2F9}"/>
                </c:ext>
              </c:extLst>
            </c:dLbl>
            <c:dLbl>
              <c:idx val="2920"/>
              <c:tx>
                <c:rich>
                  <a:bodyPr/>
                  <a:lstStyle/>
                  <a:p>
                    <a:fld id="{27FBB2AB-2DEC-42D2-9FC5-B4169CE52F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5-DC93-4F7A-A18E-3D0EB947D2F9}"/>
                </c:ext>
              </c:extLst>
            </c:dLbl>
            <c:dLbl>
              <c:idx val="2921"/>
              <c:tx>
                <c:rich>
                  <a:bodyPr/>
                  <a:lstStyle/>
                  <a:p>
                    <a:fld id="{A43C3677-F376-48CD-B936-75A9D53D47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6-DC93-4F7A-A18E-3D0EB947D2F9}"/>
                </c:ext>
              </c:extLst>
            </c:dLbl>
            <c:dLbl>
              <c:idx val="2922"/>
              <c:tx>
                <c:rich>
                  <a:bodyPr/>
                  <a:lstStyle/>
                  <a:p>
                    <a:fld id="{457A7346-9B21-472D-9D39-8164740F53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7-DC93-4F7A-A18E-3D0EB947D2F9}"/>
                </c:ext>
              </c:extLst>
            </c:dLbl>
            <c:dLbl>
              <c:idx val="2923"/>
              <c:tx>
                <c:rich>
                  <a:bodyPr/>
                  <a:lstStyle/>
                  <a:p>
                    <a:fld id="{D679DCA1-0D1E-4B4B-AFCA-50F8875A57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8-DC93-4F7A-A18E-3D0EB947D2F9}"/>
                </c:ext>
              </c:extLst>
            </c:dLbl>
            <c:dLbl>
              <c:idx val="2924"/>
              <c:tx>
                <c:rich>
                  <a:bodyPr/>
                  <a:lstStyle/>
                  <a:p>
                    <a:fld id="{C70FC55D-7DDC-41A1-95F3-19B21F91F9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9-DC93-4F7A-A18E-3D0EB947D2F9}"/>
                </c:ext>
              </c:extLst>
            </c:dLbl>
            <c:dLbl>
              <c:idx val="2925"/>
              <c:tx>
                <c:rich>
                  <a:bodyPr/>
                  <a:lstStyle/>
                  <a:p>
                    <a:fld id="{89573B7F-9E1B-4129-8852-078974768E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A-DC93-4F7A-A18E-3D0EB947D2F9}"/>
                </c:ext>
              </c:extLst>
            </c:dLbl>
            <c:dLbl>
              <c:idx val="2926"/>
              <c:tx>
                <c:rich>
                  <a:bodyPr/>
                  <a:lstStyle/>
                  <a:p>
                    <a:fld id="{9427F039-6A9A-4656-A49D-FB4AF29807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B-DC93-4F7A-A18E-3D0EB947D2F9}"/>
                </c:ext>
              </c:extLst>
            </c:dLbl>
            <c:dLbl>
              <c:idx val="2927"/>
              <c:tx>
                <c:rich>
                  <a:bodyPr/>
                  <a:lstStyle/>
                  <a:p>
                    <a:fld id="{B974F0C8-E4EE-41A0-A29C-9990385143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C-DC93-4F7A-A18E-3D0EB947D2F9}"/>
                </c:ext>
              </c:extLst>
            </c:dLbl>
            <c:dLbl>
              <c:idx val="2928"/>
              <c:tx>
                <c:rich>
                  <a:bodyPr/>
                  <a:lstStyle/>
                  <a:p>
                    <a:fld id="{DEDF5034-B71B-40EB-A48B-802B8E98A0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D-DC93-4F7A-A18E-3D0EB947D2F9}"/>
                </c:ext>
              </c:extLst>
            </c:dLbl>
            <c:dLbl>
              <c:idx val="2929"/>
              <c:tx>
                <c:rich>
                  <a:bodyPr/>
                  <a:lstStyle/>
                  <a:p>
                    <a:fld id="{6317F916-0B1E-4B4B-8868-AB51567C25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E-DC93-4F7A-A18E-3D0EB947D2F9}"/>
                </c:ext>
              </c:extLst>
            </c:dLbl>
            <c:dLbl>
              <c:idx val="2930"/>
              <c:tx>
                <c:rich>
                  <a:bodyPr/>
                  <a:lstStyle/>
                  <a:p>
                    <a:fld id="{123FF68C-0DE7-4577-A762-EBCB2DCD07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F-DC93-4F7A-A18E-3D0EB947D2F9}"/>
                </c:ext>
              </c:extLst>
            </c:dLbl>
            <c:dLbl>
              <c:idx val="2931"/>
              <c:tx>
                <c:rich>
                  <a:bodyPr/>
                  <a:lstStyle/>
                  <a:p>
                    <a:fld id="{3D3063E0-B4EA-4DFC-BBB1-961C3ED2EA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0-DC93-4F7A-A18E-3D0EB947D2F9}"/>
                </c:ext>
              </c:extLst>
            </c:dLbl>
            <c:dLbl>
              <c:idx val="2932"/>
              <c:tx>
                <c:rich>
                  <a:bodyPr/>
                  <a:lstStyle/>
                  <a:p>
                    <a:fld id="{2BCC7356-63E8-4DF8-B817-551BD97A42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1-DC93-4F7A-A18E-3D0EB947D2F9}"/>
                </c:ext>
              </c:extLst>
            </c:dLbl>
            <c:dLbl>
              <c:idx val="2933"/>
              <c:tx>
                <c:rich>
                  <a:bodyPr/>
                  <a:lstStyle/>
                  <a:p>
                    <a:fld id="{F4D81931-18F2-427D-B14A-819967E2E8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2-DC93-4F7A-A18E-3D0EB947D2F9}"/>
                </c:ext>
              </c:extLst>
            </c:dLbl>
            <c:dLbl>
              <c:idx val="2934"/>
              <c:tx>
                <c:rich>
                  <a:bodyPr/>
                  <a:lstStyle/>
                  <a:p>
                    <a:fld id="{EB6E0162-CFF2-4B8F-8205-4FBB0E4B2C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3-DC93-4F7A-A18E-3D0EB947D2F9}"/>
                </c:ext>
              </c:extLst>
            </c:dLbl>
            <c:dLbl>
              <c:idx val="2935"/>
              <c:tx>
                <c:rich>
                  <a:bodyPr/>
                  <a:lstStyle/>
                  <a:p>
                    <a:fld id="{AA2A9105-68EF-4001-B107-E3DFD74901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4-DC93-4F7A-A18E-3D0EB947D2F9}"/>
                </c:ext>
              </c:extLst>
            </c:dLbl>
            <c:dLbl>
              <c:idx val="2936"/>
              <c:tx>
                <c:rich>
                  <a:bodyPr/>
                  <a:lstStyle/>
                  <a:p>
                    <a:fld id="{FFB35F1E-162B-432B-8A58-9A0CD390DB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5-DC93-4F7A-A18E-3D0EB947D2F9}"/>
                </c:ext>
              </c:extLst>
            </c:dLbl>
            <c:dLbl>
              <c:idx val="2937"/>
              <c:tx>
                <c:rich>
                  <a:bodyPr/>
                  <a:lstStyle/>
                  <a:p>
                    <a:fld id="{8E5CC331-6042-4D09-B8A2-1D42EF8957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6-DC93-4F7A-A18E-3D0EB947D2F9}"/>
                </c:ext>
              </c:extLst>
            </c:dLbl>
            <c:dLbl>
              <c:idx val="2938"/>
              <c:tx>
                <c:rich>
                  <a:bodyPr/>
                  <a:lstStyle/>
                  <a:p>
                    <a:fld id="{9E5861B3-A908-4A84-9791-38E17F2E0D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7-DC93-4F7A-A18E-3D0EB947D2F9}"/>
                </c:ext>
              </c:extLst>
            </c:dLbl>
            <c:dLbl>
              <c:idx val="2939"/>
              <c:tx>
                <c:rich>
                  <a:bodyPr/>
                  <a:lstStyle/>
                  <a:p>
                    <a:fld id="{67BBBBA2-4E08-41FF-B5EE-271EEB0082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8-DC93-4F7A-A18E-3D0EB947D2F9}"/>
                </c:ext>
              </c:extLst>
            </c:dLbl>
            <c:dLbl>
              <c:idx val="2940"/>
              <c:tx>
                <c:rich>
                  <a:bodyPr/>
                  <a:lstStyle/>
                  <a:p>
                    <a:fld id="{BD7ADD9C-ABAD-466F-9646-595389650C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9-DC93-4F7A-A18E-3D0EB947D2F9}"/>
                </c:ext>
              </c:extLst>
            </c:dLbl>
            <c:dLbl>
              <c:idx val="2941"/>
              <c:tx>
                <c:rich>
                  <a:bodyPr/>
                  <a:lstStyle/>
                  <a:p>
                    <a:fld id="{DBB5421A-D71A-44E7-BEC8-A8173ED992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A-DC93-4F7A-A18E-3D0EB947D2F9}"/>
                </c:ext>
              </c:extLst>
            </c:dLbl>
            <c:dLbl>
              <c:idx val="2942"/>
              <c:tx>
                <c:rich>
                  <a:bodyPr/>
                  <a:lstStyle/>
                  <a:p>
                    <a:fld id="{3687BD46-1E9C-4CB6-8E05-C5B6699BDC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B-DC93-4F7A-A18E-3D0EB947D2F9}"/>
                </c:ext>
              </c:extLst>
            </c:dLbl>
            <c:dLbl>
              <c:idx val="2943"/>
              <c:tx>
                <c:rich>
                  <a:bodyPr/>
                  <a:lstStyle/>
                  <a:p>
                    <a:fld id="{412BB432-BC39-4777-B514-762D456D73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C-DC93-4F7A-A18E-3D0EB947D2F9}"/>
                </c:ext>
              </c:extLst>
            </c:dLbl>
            <c:dLbl>
              <c:idx val="2944"/>
              <c:tx>
                <c:rich>
                  <a:bodyPr/>
                  <a:lstStyle/>
                  <a:p>
                    <a:fld id="{79CD61A9-C444-4494-95B0-02B6ADB5D2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D-DC93-4F7A-A18E-3D0EB947D2F9}"/>
                </c:ext>
              </c:extLst>
            </c:dLbl>
            <c:dLbl>
              <c:idx val="2945"/>
              <c:tx>
                <c:rich>
                  <a:bodyPr/>
                  <a:lstStyle/>
                  <a:p>
                    <a:fld id="{D41D5F41-2A33-4BA4-9313-521DCAFBFA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E-DC93-4F7A-A18E-3D0EB947D2F9}"/>
                </c:ext>
              </c:extLst>
            </c:dLbl>
            <c:dLbl>
              <c:idx val="2946"/>
              <c:tx>
                <c:rich>
                  <a:bodyPr/>
                  <a:lstStyle/>
                  <a:p>
                    <a:fld id="{E2D36216-7E99-45C9-A645-D008F87034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F-DC93-4F7A-A18E-3D0EB947D2F9}"/>
                </c:ext>
              </c:extLst>
            </c:dLbl>
            <c:dLbl>
              <c:idx val="2947"/>
              <c:tx>
                <c:rich>
                  <a:bodyPr/>
                  <a:lstStyle/>
                  <a:p>
                    <a:fld id="{DDCCC829-6D3B-41CA-8FDD-99C840FAD5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0-DC93-4F7A-A18E-3D0EB947D2F9}"/>
                </c:ext>
              </c:extLst>
            </c:dLbl>
            <c:dLbl>
              <c:idx val="2948"/>
              <c:tx>
                <c:rich>
                  <a:bodyPr/>
                  <a:lstStyle/>
                  <a:p>
                    <a:fld id="{758D1412-3B9A-4126-856F-8DAD5F09E1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1-DC93-4F7A-A18E-3D0EB947D2F9}"/>
                </c:ext>
              </c:extLst>
            </c:dLbl>
            <c:dLbl>
              <c:idx val="2949"/>
              <c:tx>
                <c:rich>
                  <a:bodyPr/>
                  <a:lstStyle/>
                  <a:p>
                    <a:fld id="{8C813758-D420-4A27-B9AA-0D98E91B72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2-DC93-4F7A-A18E-3D0EB947D2F9}"/>
                </c:ext>
              </c:extLst>
            </c:dLbl>
            <c:dLbl>
              <c:idx val="2950"/>
              <c:tx>
                <c:rich>
                  <a:bodyPr/>
                  <a:lstStyle/>
                  <a:p>
                    <a:fld id="{395154C3-4EB6-4E3F-B294-F6B52E05AA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3-DC93-4F7A-A18E-3D0EB947D2F9}"/>
                </c:ext>
              </c:extLst>
            </c:dLbl>
            <c:dLbl>
              <c:idx val="2951"/>
              <c:tx>
                <c:rich>
                  <a:bodyPr/>
                  <a:lstStyle/>
                  <a:p>
                    <a:fld id="{8ACDD719-DA01-4CDE-8179-FB74FDA016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4-DC93-4F7A-A18E-3D0EB947D2F9}"/>
                </c:ext>
              </c:extLst>
            </c:dLbl>
            <c:dLbl>
              <c:idx val="2952"/>
              <c:tx>
                <c:rich>
                  <a:bodyPr/>
                  <a:lstStyle/>
                  <a:p>
                    <a:fld id="{6302CE74-9F44-4DC4-B018-54825F6C7D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5-DC93-4F7A-A18E-3D0EB947D2F9}"/>
                </c:ext>
              </c:extLst>
            </c:dLbl>
            <c:dLbl>
              <c:idx val="2953"/>
              <c:tx>
                <c:rich>
                  <a:bodyPr/>
                  <a:lstStyle/>
                  <a:p>
                    <a:fld id="{80B32086-B050-4E23-ACEB-34D3B2739E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6-DC93-4F7A-A18E-3D0EB947D2F9}"/>
                </c:ext>
              </c:extLst>
            </c:dLbl>
            <c:dLbl>
              <c:idx val="2954"/>
              <c:tx>
                <c:rich>
                  <a:bodyPr/>
                  <a:lstStyle/>
                  <a:p>
                    <a:fld id="{2EA0D79F-72D7-4DD2-835B-A275086166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7-DC93-4F7A-A18E-3D0EB947D2F9}"/>
                </c:ext>
              </c:extLst>
            </c:dLbl>
            <c:dLbl>
              <c:idx val="2955"/>
              <c:tx>
                <c:rich>
                  <a:bodyPr/>
                  <a:lstStyle/>
                  <a:p>
                    <a:fld id="{4AF0D518-F63B-435F-9230-EFA4A89877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8-DC93-4F7A-A18E-3D0EB947D2F9}"/>
                </c:ext>
              </c:extLst>
            </c:dLbl>
            <c:dLbl>
              <c:idx val="2956"/>
              <c:tx>
                <c:rich>
                  <a:bodyPr/>
                  <a:lstStyle/>
                  <a:p>
                    <a:fld id="{C97B1E8C-3AB6-40DF-A576-9311F9DE49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9-DC93-4F7A-A18E-3D0EB947D2F9}"/>
                </c:ext>
              </c:extLst>
            </c:dLbl>
            <c:dLbl>
              <c:idx val="2957"/>
              <c:tx>
                <c:rich>
                  <a:bodyPr/>
                  <a:lstStyle/>
                  <a:p>
                    <a:fld id="{FA42E7CE-14F1-4AA6-9A8D-3132C3837D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A-DC93-4F7A-A18E-3D0EB947D2F9}"/>
                </c:ext>
              </c:extLst>
            </c:dLbl>
            <c:dLbl>
              <c:idx val="2958"/>
              <c:tx>
                <c:rich>
                  <a:bodyPr/>
                  <a:lstStyle/>
                  <a:p>
                    <a:fld id="{A782ED4D-2D8B-4E8D-B05E-91DA6780A9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B-DC93-4F7A-A18E-3D0EB947D2F9}"/>
                </c:ext>
              </c:extLst>
            </c:dLbl>
            <c:dLbl>
              <c:idx val="2959"/>
              <c:tx>
                <c:rich>
                  <a:bodyPr/>
                  <a:lstStyle/>
                  <a:p>
                    <a:fld id="{614CC3C0-F784-4BA6-91D3-CB345BCB29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C-DC93-4F7A-A18E-3D0EB947D2F9}"/>
                </c:ext>
              </c:extLst>
            </c:dLbl>
            <c:dLbl>
              <c:idx val="2960"/>
              <c:tx>
                <c:rich>
                  <a:bodyPr/>
                  <a:lstStyle/>
                  <a:p>
                    <a:fld id="{D6F8B2BA-95DA-453B-9290-215562915F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D-DC93-4F7A-A18E-3D0EB947D2F9}"/>
                </c:ext>
              </c:extLst>
            </c:dLbl>
            <c:dLbl>
              <c:idx val="2961"/>
              <c:tx>
                <c:rich>
                  <a:bodyPr/>
                  <a:lstStyle/>
                  <a:p>
                    <a:fld id="{E587BB36-6B08-453B-A2D3-C954AA7041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E-DC93-4F7A-A18E-3D0EB947D2F9}"/>
                </c:ext>
              </c:extLst>
            </c:dLbl>
            <c:dLbl>
              <c:idx val="2962"/>
              <c:tx>
                <c:rich>
                  <a:bodyPr/>
                  <a:lstStyle/>
                  <a:p>
                    <a:fld id="{4168E1FB-43C9-4FF0-ADAD-EDC9D53FE7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F-DC93-4F7A-A18E-3D0EB947D2F9}"/>
                </c:ext>
              </c:extLst>
            </c:dLbl>
            <c:dLbl>
              <c:idx val="2963"/>
              <c:tx>
                <c:rich>
                  <a:bodyPr/>
                  <a:lstStyle/>
                  <a:p>
                    <a:fld id="{733B4BFC-1F19-4772-9181-625A13F533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0-DC93-4F7A-A18E-3D0EB947D2F9}"/>
                </c:ext>
              </c:extLst>
            </c:dLbl>
            <c:dLbl>
              <c:idx val="2964"/>
              <c:tx>
                <c:rich>
                  <a:bodyPr/>
                  <a:lstStyle/>
                  <a:p>
                    <a:fld id="{CF54BADD-4063-43BB-9A9A-B20B4BEFE4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1-DC93-4F7A-A18E-3D0EB947D2F9}"/>
                </c:ext>
              </c:extLst>
            </c:dLbl>
            <c:dLbl>
              <c:idx val="2965"/>
              <c:tx>
                <c:rich>
                  <a:bodyPr/>
                  <a:lstStyle/>
                  <a:p>
                    <a:fld id="{EB92F1D0-A845-4D68-B681-096522A420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2-DC93-4F7A-A18E-3D0EB947D2F9}"/>
                </c:ext>
              </c:extLst>
            </c:dLbl>
            <c:dLbl>
              <c:idx val="2966"/>
              <c:tx>
                <c:rich>
                  <a:bodyPr/>
                  <a:lstStyle/>
                  <a:p>
                    <a:fld id="{F96B679A-824E-4E4E-806B-B8745F7B76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3-DC93-4F7A-A18E-3D0EB947D2F9}"/>
                </c:ext>
              </c:extLst>
            </c:dLbl>
            <c:dLbl>
              <c:idx val="2967"/>
              <c:tx>
                <c:rich>
                  <a:bodyPr/>
                  <a:lstStyle/>
                  <a:p>
                    <a:fld id="{4A87EA05-4FEE-4C57-AC9C-4F7D046FE5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4-DC93-4F7A-A18E-3D0EB947D2F9}"/>
                </c:ext>
              </c:extLst>
            </c:dLbl>
            <c:dLbl>
              <c:idx val="2968"/>
              <c:tx>
                <c:rich>
                  <a:bodyPr/>
                  <a:lstStyle/>
                  <a:p>
                    <a:fld id="{EC0586D1-52E6-4D52-8AAD-2FF7B39F03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5-DC93-4F7A-A18E-3D0EB947D2F9}"/>
                </c:ext>
              </c:extLst>
            </c:dLbl>
            <c:dLbl>
              <c:idx val="2969"/>
              <c:tx>
                <c:rich>
                  <a:bodyPr/>
                  <a:lstStyle/>
                  <a:p>
                    <a:fld id="{3A4F1703-EBE6-432C-96A1-89A4EB36F3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6-DC93-4F7A-A18E-3D0EB947D2F9}"/>
                </c:ext>
              </c:extLst>
            </c:dLbl>
            <c:dLbl>
              <c:idx val="2970"/>
              <c:tx>
                <c:rich>
                  <a:bodyPr/>
                  <a:lstStyle/>
                  <a:p>
                    <a:fld id="{B271419C-78F5-4577-828C-6031C85CB4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7-DC93-4F7A-A18E-3D0EB947D2F9}"/>
                </c:ext>
              </c:extLst>
            </c:dLbl>
            <c:dLbl>
              <c:idx val="2971"/>
              <c:tx>
                <c:rich>
                  <a:bodyPr/>
                  <a:lstStyle/>
                  <a:p>
                    <a:fld id="{C6DEA9A3-5867-493B-AA1A-4E9FF6C37C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8-DC93-4F7A-A18E-3D0EB947D2F9}"/>
                </c:ext>
              </c:extLst>
            </c:dLbl>
            <c:dLbl>
              <c:idx val="2972"/>
              <c:tx>
                <c:rich>
                  <a:bodyPr/>
                  <a:lstStyle/>
                  <a:p>
                    <a:fld id="{2EA156F2-2BCE-482C-90C6-2250831D79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9-DC93-4F7A-A18E-3D0EB947D2F9}"/>
                </c:ext>
              </c:extLst>
            </c:dLbl>
            <c:dLbl>
              <c:idx val="2973"/>
              <c:tx>
                <c:rich>
                  <a:bodyPr/>
                  <a:lstStyle/>
                  <a:p>
                    <a:fld id="{83A6D4C8-7121-4463-8F6D-9B0A86B8E0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A-DC93-4F7A-A18E-3D0EB947D2F9}"/>
                </c:ext>
              </c:extLst>
            </c:dLbl>
            <c:dLbl>
              <c:idx val="2974"/>
              <c:tx>
                <c:rich>
                  <a:bodyPr/>
                  <a:lstStyle/>
                  <a:p>
                    <a:fld id="{9B1E6777-23E0-4829-977B-40B34F0AF2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B-DC93-4F7A-A18E-3D0EB947D2F9}"/>
                </c:ext>
              </c:extLst>
            </c:dLbl>
            <c:dLbl>
              <c:idx val="2975"/>
              <c:tx>
                <c:rich>
                  <a:bodyPr/>
                  <a:lstStyle/>
                  <a:p>
                    <a:fld id="{495B99F3-FFDC-4334-B14B-B057813C24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C-DC93-4F7A-A18E-3D0EB947D2F9}"/>
                </c:ext>
              </c:extLst>
            </c:dLbl>
            <c:dLbl>
              <c:idx val="2976"/>
              <c:tx>
                <c:rich>
                  <a:bodyPr/>
                  <a:lstStyle/>
                  <a:p>
                    <a:fld id="{2FC33EC9-C2C0-4BBF-8A23-7287D5F497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D-DC93-4F7A-A18E-3D0EB947D2F9}"/>
                </c:ext>
              </c:extLst>
            </c:dLbl>
            <c:dLbl>
              <c:idx val="2977"/>
              <c:tx>
                <c:rich>
                  <a:bodyPr/>
                  <a:lstStyle/>
                  <a:p>
                    <a:fld id="{554003EA-3030-4618-86E6-CA11386E30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E-DC93-4F7A-A18E-3D0EB947D2F9}"/>
                </c:ext>
              </c:extLst>
            </c:dLbl>
            <c:dLbl>
              <c:idx val="2978"/>
              <c:tx>
                <c:rich>
                  <a:bodyPr/>
                  <a:lstStyle/>
                  <a:p>
                    <a:fld id="{8A2A6EF7-7653-46DC-9CE4-6D9BDC65B6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F-DC93-4F7A-A18E-3D0EB947D2F9}"/>
                </c:ext>
              </c:extLst>
            </c:dLbl>
            <c:dLbl>
              <c:idx val="2979"/>
              <c:tx>
                <c:rich>
                  <a:bodyPr/>
                  <a:lstStyle/>
                  <a:p>
                    <a:fld id="{1BE74873-43CC-40F5-9B61-1C355D3EF0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0-DC93-4F7A-A18E-3D0EB947D2F9}"/>
                </c:ext>
              </c:extLst>
            </c:dLbl>
            <c:dLbl>
              <c:idx val="2980"/>
              <c:tx>
                <c:rich>
                  <a:bodyPr/>
                  <a:lstStyle/>
                  <a:p>
                    <a:fld id="{9B4E6DA8-BFE1-43DD-A485-EED106EE7D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1-DC93-4F7A-A18E-3D0EB947D2F9}"/>
                </c:ext>
              </c:extLst>
            </c:dLbl>
            <c:dLbl>
              <c:idx val="2981"/>
              <c:tx>
                <c:rich>
                  <a:bodyPr/>
                  <a:lstStyle/>
                  <a:p>
                    <a:fld id="{66633EA4-F083-46A3-9F93-BB833F8788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2-DC93-4F7A-A18E-3D0EB947D2F9}"/>
                </c:ext>
              </c:extLst>
            </c:dLbl>
            <c:dLbl>
              <c:idx val="2982"/>
              <c:tx>
                <c:rich>
                  <a:bodyPr/>
                  <a:lstStyle/>
                  <a:p>
                    <a:fld id="{432C8B24-CDBD-4578-B683-62FC2B39C4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3-DC93-4F7A-A18E-3D0EB947D2F9}"/>
                </c:ext>
              </c:extLst>
            </c:dLbl>
            <c:dLbl>
              <c:idx val="2983"/>
              <c:tx>
                <c:rich>
                  <a:bodyPr/>
                  <a:lstStyle/>
                  <a:p>
                    <a:fld id="{D823034B-0C0C-4E35-8A09-10E998FA81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4-DC93-4F7A-A18E-3D0EB947D2F9}"/>
                </c:ext>
              </c:extLst>
            </c:dLbl>
            <c:dLbl>
              <c:idx val="2984"/>
              <c:tx>
                <c:rich>
                  <a:bodyPr/>
                  <a:lstStyle/>
                  <a:p>
                    <a:fld id="{93A7B5EF-8F85-4578-81A9-27BB51202E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5-DC93-4F7A-A18E-3D0EB947D2F9}"/>
                </c:ext>
              </c:extLst>
            </c:dLbl>
            <c:dLbl>
              <c:idx val="2985"/>
              <c:tx>
                <c:rich>
                  <a:bodyPr/>
                  <a:lstStyle/>
                  <a:p>
                    <a:fld id="{ECC15985-90F2-4CC7-8953-6AE2F7F37A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6-DC93-4F7A-A18E-3D0EB947D2F9}"/>
                </c:ext>
              </c:extLst>
            </c:dLbl>
            <c:dLbl>
              <c:idx val="2986"/>
              <c:tx>
                <c:rich>
                  <a:bodyPr/>
                  <a:lstStyle/>
                  <a:p>
                    <a:fld id="{C5AA2CA8-402B-4EC8-8FF2-FCA612FA1D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7-DC93-4F7A-A18E-3D0EB947D2F9}"/>
                </c:ext>
              </c:extLst>
            </c:dLbl>
            <c:dLbl>
              <c:idx val="2987"/>
              <c:tx>
                <c:rich>
                  <a:bodyPr/>
                  <a:lstStyle/>
                  <a:p>
                    <a:fld id="{C1DC9CB4-F50A-4DB5-B54F-85F15DC516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8-DC93-4F7A-A18E-3D0EB947D2F9}"/>
                </c:ext>
              </c:extLst>
            </c:dLbl>
            <c:dLbl>
              <c:idx val="2988"/>
              <c:tx>
                <c:rich>
                  <a:bodyPr/>
                  <a:lstStyle/>
                  <a:p>
                    <a:fld id="{DDAE01FE-C6EF-4393-BC72-360074A832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9-DC93-4F7A-A18E-3D0EB947D2F9}"/>
                </c:ext>
              </c:extLst>
            </c:dLbl>
            <c:dLbl>
              <c:idx val="2989"/>
              <c:tx>
                <c:rich>
                  <a:bodyPr/>
                  <a:lstStyle/>
                  <a:p>
                    <a:fld id="{2A13AD0E-DA3E-4728-B728-26EBD4CD3F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A-DC93-4F7A-A18E-3D0EB947D2F9}"/>
                </c:ext>
              </c:extLst>
            </c:dLbl>
            <c:dLbl>
              <c:idx val="2990"/>
              <c:tx>
                <c:rich>
                  <a:bodyPr/>
                  <a:lstStyle/>
                  <a:p>
                    <a:fld id="{2BECC86E-AB9C-47A6-9CB0-3B79FCC521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B-DC93-4F7A-A18E-3D0EB947D2F9}"/>
                </c:ext>
              </c:extLst>
            </c:dLbl>
            <c:dLbl>
              <c:idx val="2991"/>
              <c:tx>
                <c:rich>
                  <a:bodyPr/>
                  <a:lstStyle/>
                  <a:p>
                    <a:fld id="{D9BD763E-E54E-4642-B551-AEC853AE78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C-DC93-4F7A-A18E-3D0EB947D2F9}"/>
                </c:ext>
              </c:extLst>
            </c:dLbl>
            <c:dLbl>
              <c:idx val="2992"/>
              <c:tx>
                <c:rich>
                  <a:bodyPr/>
                  <a:lstStyle/>
                  <a:p>
                    <a:fld id="{BB4821A2-E113-4079-AA89-7EE98AD771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D-DC93-4F7A-A18E-3D0EB947D2F9}"/>
                </c:ext>
              </c:extLst>
            </c:dLbl>
            <c:dLbl>
              <c:idx val="2993"/>
              <c:tx>
                <c:rich>
                  <a:bodyPr/>
                  <a:lstStyle/>
                  <a:p>
                    <a:fld id="{3E2A7CFE-42DF-4427-81F2-8AE7BD63ED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E-DC93-4F7A-A18E-3D0EB947D2F9}"/>
                </c:ext>
              </c:extLst>
            </c:dLbl>
            <c:dLbl>
              <c:idx val="2994"/>
              <c:tx>
                <c:rich>
                  <a:bodyPr/>
                  <a:lstStyle/>
                  <a:p>
                    <a:fld id="{E92B9943-DEEA-4551-862C-E4AAEA5B1C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F-DC93-4F7A-A18E-3D0EB947D2F9}"/>
                </c:ext>
              </c:extLst>
            </c:dLbl>
            <c:dLbl>
              <c:idx val="2995"/>
              <c:tx>
                <c:rich>
                  <a:bodyPr/>
                  <a:lstStyle/>
                  <a:p>
                    <a:fld id="{D0ADF32A-31AE-47D5-B712-CD024AE9D0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0-DC93-4F7A-A18E-3D0EB947D2F9}"/>
                </c:ext>
              </c:extLst>
            </c:dLbl>
            <c:dLbl>
              <c:idx val="2996"/>
              <c:tx>
                <c:rich>
                  <a:bodyPr/>
                  <a:lstStyle/>
                  <a:p>
                    <a:fld id="{AA7BDCE5-A1F1-4DD5-8B80-3EE164F4BC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1-DC93-4F7A-A18E-3D0EB947D2F9}"/>
                </c:ext>
              </c:extLst>
            </c:dLbl>
            <c:dLbl>
              <c:idx val="2997"/>
              <c:tx>
                <c:rich>
                  <a:bodyPr/>
                  <a:lstStyle/>
                  <a:p>
                    <a:fld id="{2B5D91A4-F4AE-4C0C-BB91-D49587BEA0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2-DC93-4F7A-A18E-3D0EB947D2F9}"/>
                </c:ext>
              </c:extLst>
            </c:dLbl>
            <c:dLbl>
              <c:idx val="2998"/>
              <c:tx>
                <c:rich>
                  <a:bodyPr/>
                  <a:lstStyle/>
                  <a:p>
                    <a:fld id="{94DD6A7D-26D6-41DB-99DD-19A04BCC3C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3-DC93-4F7A-A18E-3D0EB947D2F9}"/>
                </c:ext>
              </c:extLst>
            </c:dLbl>
            <c:dLbl>
              <c:idx val="2999"/>
              <c:tx>
                <c:rich>
                  <a:bodyPr/>
                  <a:lstStyle/>
                  <a:p>
                    <a:fld id="{39DD1930-6F54-491A-8217-5202F90A2A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4-DC93-4F7A-A18E-3D0EB947D2F9}"/>
                </c:ext>
              </c:extLst>
            </c:dLbl>
            <c:dLbl>
              <c:idx val="3000"/>
              <c:tx>
                <c:rich>
                  <a:bodyPr/>
                  <a:lstStyle/>
                  <a:p>
                    <a:fld id="{D068FC6A-E781-4A02-84D4-6405BFFAA2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5-DC93-4F7A-A18E-3D0EB947D2F9}"/>
                </c:ext>
              </c:extLst>
            </c:dLbl>
            <c:dLbl>
              <c:idx val="3001"/>
              <c:tx>
                <c:rich>
                  <a:bodyPr/>
                  <a:lstStyle/>
                  <a:p>
                    <a:fld id="{B6120516-BC25-44E7-A0C4-38083C21D8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6-DC93-4F7A-A18E-3D0EB947D2F9}"/>
                </c:ext>
              </c:extLst>
            </c:dLbl>
            <c:dLbl>
              <c:idx val="3002"/>
              <c:tx>
                <c:rich>
                  <a:bodyPr/>
                  <a:lstStyle/>
                  <a:p>
                    <a:fld id="{921CBFB3-E8EA-4A93-B41C-092D98E640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7-DC93-4F7A-A18E-3D0EB947D2F9}"/>
                </c:ext>
              </c:extLst>
            </c:dLbl>
            <c:dLbl>
              <c:idx val="3003"/>
              <c:tx>
                <c:rich>
                  <a:bodyPr/>
                  <a:lstStyle/>
                  <a:p>
                    <a:fld id="{F8CEE909-AE41-49D3-B428-AE3EAC3941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8-DC93-4F7A-A18E-3D0EB947D2F9}"/>
                </c:ext>
              </c:extLst>
            </c:dLbl>
            <c:dLbl>
              <c:idx val="3004"/>
              <c:tx>
                <c:rich>
                  <a:bodyPr/>
                  <a:lstStyle/>
                  <a:p>
                    <a:fld id="{90FC2848-1026-4C90-AB60-90BB67E54F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9-DC93-4F7A-A18E-3D0EB947D2F9}"/>
                </c:ext>
              </c:extLst>
            </c:dLbl>
            <c:dLbl>
              <c:idx val="3005"/>
              <c:tx>
                <c:rich>
                  <a:bodyPr/>
                  <a:lstStyle/>
                  <a:p>
                    <a:fld id="{CF861E95-C2D8-42A5-832A-65B0B95B64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A-DC93-4F7A-A18E-3D0EB947D2F9}"/>
                </c:ext>
              </c:extLst>
            </c:dLbl>
            <c:dLbl>
              <c:idx val="3006"/>
              <c:tx>
                <c:rich>
                  <a:bodyPr/>
                  <a:lstStyle/>
                  <a:p>
                    <a:fld id="{8A2D7C73-747C-40DC-92DC-CF8CCD063B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B-DC93-4F7A-A18E-3D0EB947D2F9}"/>
                </c:ext>
              </c:extLst>
            </c:dLbl>
            <c:dLbl>
              <c:idx val="3007"/>
              <c:tx>
                <c:rich>
                  <a:bodyPr/>
                  <a:lstStyle/>
                  <a:p>
                    <a:fld id="{32B735C0-27B4-48CC-B0AA-D195D84604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C-DC93-4F7A-A18E-3D0EB947D2F9}"/>
                </c:ext>
              </c:extLst>
            </c:dLbl>
            <c:dLbl>
              <c:idx val="3008"/>
              <c:tx>
                <c:rich>
                  <a:bodyPr/>
                  <a:lstStyle/>
                  <a:p>
                    <a:fld id="{D05E4289-315F-4152-8A43-94B4A68BB7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D-DC93-4F7A-A18E-3D0EB947D2F9}"/>
                </c:ext>
              </c:extLst>
            </c:dLbl>
            <c:dLbl>
              <c:idx val="3009"/>
              <c:tx>
                <c:rich>
                  <a:bodyPr/>
                  <a:lstStyle/>
                  <a:p>
                    <a:fld id="{44A92A7C-7EC3-440D-981D-7E6C396FFF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E-DC93-4F7A-A18E-3D0EB947D2F9}"/>
                </c:ext>
              </c:extLst>
            </c:dLbl>
            <c:dLbl>
              <c:idx val="3010"/>
              <c:tx>
                <c:rich>
                  <a:bodyPr/>
                  <a:lstStyle/>
                  <a:p>
                    <a:fld id="{74C2F242-A0D9-49F5-8630-4ACFE2443B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F-DC93-4F7A-A18E-3D0EB947D2F9}"/>
                </c:ext>
              </c:extLst>
            </c:dLbl>
            <c:dLbl>
              <c:idx val="3011"/>
              <c:tx>
                <c:rich>
                  <a:bodyPr/>
                  <a:lstStyle/>
                  <a:p>
                    <a:fld id="{71F6DEBF-B71C-4150-AE73-6BD1BC6193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0-DC93-4F7A-A18E-3D0EB947D2F9}"/>
                </c:ext>
              </c:extLst>
            </c:dLbl>
            <c:dLbl>
              <c:idx val="3012"/>
              <c:tx>
                <c:rich>
                  <a:bodyPr/>
                  <a:lstStyle/>
                  <a:p>
                    <a:fld id="{ACBFF3E9-B936-42BC-B84C-8D9E860888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1-DC93-4F7A-A18E-3D0EB947D2F9}"/>
                </c:ext>
              </c:extLst>
            </c:dLbl>
            <c:dLbl>
              <c:idx val="3013"/>
              <c:tx>
                <c:rich>
                  <a:bodyPr/>
                  <a:lstStyle/>
                  <a:p>
                    <a:fld id="{BD89A896-0D9B-4716-A857-70B7CB79ED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2-DC93-4F7A-A18E-3D0EB947D2F9}"/>
                </c:ext>
              </c:extLst>
            </c:dLbl>
            <c:dLbl>
              <c:idx val="3014"/>
              <c:tx>
                <c:rich>
                  <a:bodyPr/>
                  <a:lstStyle/>
                  <a:p>
                    <a:fld id="{ED185671-B75F-400C-996A-B65B7D1D12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3-DC93-4F7A-A18E-3D0EB947D2F9}"/>
                </c:ext>
              </c:extLst>
            </c:dLbl>
            <c:dLbl>
              <c:idx val="3015"/>
              <c:tx>
                <c:rich>
                  <a:bodyPr/>
                  <a:lstStyle/>
                  <a:p>
                    <a:fld id="{784BBFFA-4B72-4E96-BDC2-229C4EBD50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4-DC93-4F7A-A18E-3D0EB947D2F9}"/>
                </c:ext>
              </c:extLst>
            </c:dLbl>
            <c:dLbl>
              <c:idx val="3016"/>
              <c:tx>
                <c:rich>
                  <a:bodyPr/>
                  <a:lstStyle/>
                  <a:p>
                    <a:fld id="{98BE599D-8160-4ACE-811E-C4F867F67A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5-DC93-4F7A-A18E-3D0EB947D2F9}"/>
                </c:ext>
              </c:extLst>
            </c:dLbl>
            <c:dLbl>
              <c:idx val="3017"/>
              <c:tx>
                <c:rich>
                  <a:bodyPr/>
                  <a:lstStyle/>
                  <a:p>
                    <a:fld id="{A166C5C5-02F6-4EC1-8394-A820E7962B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6-DC93-4F7A-A18E-3D0EB947D2F9}"/>
                </c:ext>
              </c:extLst>
            </c:dLbl>
            <c:dLbl>
              <c:idx val="3018"/>
              <c:tx>
                <c:rich>
                  <a:bodyPr/>
                  <a:lstStyle/>
                  <a:p>
                    <a:fld id="{00BCBCD2-B3F2-4BA3-BEA1-FC7FBD2881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7-DC93-4F7A-A18E-3D0EB947D2F9}"/>
                </c:ext>
              </c:extLst>
            </c:dLbl>
            <c:dLbl>
              <c:idx val="3019"/>
              <c:tx>
                <c:rich>
                  <a:bodyPr/>
                  <a:lstStyle/>
                  <a:p>
                    <a:fld id="{7118AD46-6889-4B87-A032-39357AAEC7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8-DC93-4F7A-A18E-3D0EB947D2F9}"/>
                </c:ext>
              </c:extLst>
            </c:dLbl>
            <c:dLbl>
              <c:idx val="3020"/>
              <c:tx>
                <c:rich>
                  <a:bodyPr/>
                  <a:lstStyle/>
                  <a:p>
                    <a:fld id="{2750A0A1-53EB-4AAB-8825-2AF78A0E63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9-DC93-4F7A-A18E-3D0EB947D2F9}"/>
                </c:ext>
              </c:extLst>
            </c:dLbl>
            <c:dLbl>
              <c:idx val="3021"/>
              <c:tx>
                <c:rich>
                  <a:bodyPr/>
                  <a:lstStyle/>
                  <a:p>
                    <a:fld id="{37D2E646-C911-4B13-A229-1B64DC034B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A-DC93-4F7A-A18E-3D0EB947D2F9}"/>
                </c:ext>
              </c:extLst>
            </c:dLbl>
            <c:dLbl>
              <c:idx val="3022"/>
              <c:tx>
                <c:rich>
                  <a:bodyPr/>
                  <a:lstStyle/>
                  <a:p>
                    <a:fld id="{D0E578D3-C1A2-47EC-BCC9-ED44AFC524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B-DC93-4F7A-A18E-3D0EB947D2F9}"/>
                </c:ext>
              </c:extLst>
            </c:dLbl>
            <c:dLbl>
              <c:idx val="3023"/>
              <c:tx>
                <c:rich>
                  <a:bodyPr/>
                  <a:lstStyle/>
                  <a:p>
                    <a:fld id="{55DB0930-F546-4E39-BB45-9B1C3952FB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C-DC93-4F7A-A18E-3D0EB947D2F9}"/>
                </c:ext>
              </c:extLst>
            </c:dLbl>
            <c:dLbl>
              <c:idx val="3024"/>
              <c:tx>
                <c:rich>
                  <a:bodyPr/>
                  <a:lstStyle/>
                  <a:p>
                    <a:fld id="{DFA97439-3506-4BFA-BA75-14E085684F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D-DC93-4F7A-A18E-3D0EB947D2F9}"/>
                </c:ext>
              </c:extLst>
            </c:dLbl>
            <c:dLbl>
              <c:idx val="3025"/>
              <c:tx>
                <c:rich>
                  <a:bodyPr/>
                  <a:lstStyle/>
                  <a:p>
                    <a:fld id="{DB7D05E1-FE69-4E1A-95AA-F66840F9F7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E-DC93-4F7A-A18E-3D0EB947D2F9}"/>
                </c:ext>
              </c:extLst>
            </c:dLbl>
            <c:dLbl>
              <c:idx val="3026"/>
              <c:tx>
                <c:rich>
                  <a:bodyPr/>
                  <a:lstStyle/>
                  <a:p>
                    <a:fld id="{8E5B30C4-8618-486C-A35B-BE04B76540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F-DC93-4F7A-A18E-3D0EB947D2F9}"/>
                </c:ext>
              </c:extLst>
            </c:dLbl>
            <c:dLbl>
              <c:idx val="3027"/>
              <c:tx>
                <c:rich>
                  <a:bodyPr/>
                  <a:lstStyle/>
                  <a:p>
                    <a:fld id="{2EE5B383-36B0-4852-936D-F7116E222C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50-DC93-4F7A-A18E-3D0EB947D2F9}"/>
                </c:ext>
              </c:extLst>
            </c:dLbl>
            <c:dLbl>
              <c:idx val="30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651-DC93-4F7A-A18E-3D0EB947D2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-7.7898624806709824E-2"/>
                  <c:y val="0.358778077926543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Sheet1!$D$2:$D$3030</c:f>
              <c:numCache>
                <c:formatCode>General</c:formatCode>
                <c:ptCount val="3029"/>
                <c:pt idx="0">
                  <c:v>12.32</c:v>
                </c:pt>
                <c:pt idx="1">
                  <c:v>13.02222222222222</c:v>
                </c:pt>
                <c:pt idx="2">
                  <c:v>10.58333333333333</c:v>
                </c:pt>
                <c:pt idx="3">
                  <c:v>17.716666666666669</c:v>
                </c:pt>
                <c:pt idx="4">
                  <c:v>0</c:v>
                </c:pt>
                <c:pt idx="5">
                  <c:v>0</c:v>
                </c:pt>
                <c:pt idx="6">
                  <c:v>-1.2</c:v>
                </c:pt>
                <c:pt idx="7">
                  <c:v>9.125</c:v>
                </c:pt>
                <c:pt idx="8">
                  <c:v>10.733333333333331</c:v>
                </c:pt>
                <c:pt idx="9">
                  <c:v>6.7</c:v>
                </c:pt>
                <c:pt idx="10">
                  <c:v>15.05</c:v>
                </c:pt>
                <c:pt idx="11">
                  <c:v>16.914285714285711</c:v>
                </c:pt>
                <c:pt idx="12">
                  <c:v>11.46</c:v>
                </c:pt>
                <c:pt idx="13">
                  <c:v>10.16</c:v>
                </c:pt>
                <c:pt idx="14">
                  <c:v>0</c:v>
                </c:pt>
                <c:pt idx="15">
                  <c:v>0</c:v>
                </c:pt>
                <c:pt idx="16">
                  <c:v>10.709090909090911</c:v>
                </c:pt>
                <c:pt idx="17">
                  <c:v>4.25</c:v>
                </c:pt>
                <c:pt idx="18">
                  <c:v>0</c:v>
                </c:pt>
                <c:pt idx="19">
                  <c:v>14.6</c:v>
                </c:pt>
                <c:pt idx="20">
                  <c:v>0</c:v>
                </c:pt>
                <c:pt idx="21">
                  <c:v>14.816666666666659</c:v>
                </c:pt>
                <c:pt idx="22">
                  <c:v>3.6428571428571428</c:v>
                </c:pt>
                <c:pt idx="23">
                  <c:v>0</c:v>
                </c:pt>
                <c:pt idx="24">
                  <c:v>0</c:v>
                </c:pt>
                <c:pt idx="25">
                  <c:v>8.1</c:v>
                </c:pt>
                <c:pt idx="26">
                  <c:v>12.7</c:v>
                </c:pt>
                <c:pt idx="27">
                  <c:v>0</c:v>
                </c:pt>
                <c:pt idx="28">
                  <c:v>13.375</c:v>
                </c:pt>
                <c:pt idx="29">
                  <c:v>18.591666666666669</c:v>
                </c:pt>
                <c:pt idx="30">
                  <c:v>0</c:v>
                </c:pt>
                <c:pt idx="31">
                  <c:v>0</c:v>
                </c:pt>
                <c:pt idx="32">
                  <c:v>9.1857142857142851</c:v>
                </c:pt>
                <c:pt idx="33">
                  <c:v>11.5</c:v>
                </c:pt>
                <c:pt idx="34">
                  <c:v>0</c:v>
                </c:pt>
                <c:pt idx="35">
                  <c:v>6.4499999999999993</c:v>
                </c:pt>
                <c:pt idx="36">
                  <c:v>11</c:v>
                </c:pt>
                <c:pt idx="37">
                  <c:v>19.600000000000001</c:v>
                </c:pt>
                <c:pt idx="38">
                  <c:v>0</c:v>
                </c:pt>
                <c:pt idx="39">
                  <c:v>0</c:v>
                </c:pt>
                <c:pt idx="40">
                  <c:v>8.25</c:v>
                </c:pt>
                <c:pt idx="41">
                  <c:v>0</c:v>
                </c:pt>
                <c:pt idx="42">
                  <c:v>12.6</c:v>
                </c:pt>
                <c:pt idx="43">
                  <c:v>0</c:v>
                </c:pt>
                <c:pt idx="44">
                  <c:v>8.4</c:v>
                </c:pt>
                <c:pt idx="45">
                  <c:v>18.338888888888889</c:v>
                </c:pt>
                <c:pt idx="46">
                  <c:v>13.28571428571429</c:v>
                </c:pt>
                <c:pt idx="47">
                  <c:v>0</c:v>
                </c:pt>
                <c:pt idx="48">
                  <c:v>0</c:v>
                </c:pt>
                <c:pt idx="49">
                  <c:v>3.1</c:v>
                </c:pt>
                <c:pt idx="50">
                  <c:v>4.8</c:v>
                </c:pt>
                <c:pt idx="51">
                  <c:v>12.32727272727273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10.6875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14.5</c:v>
                </c:pt>
                <c:pt idx="62">
                  <c:v>0</c:v>
                </c:pt>
                <c:pt idx="63">
                  <c:v>0</c:v>
                </c:pt>
                <c:pt idx="64">
                  <c:v>11.425000000000001</c:v>
                </c:pt>
                <c:pt idx="65">
                  <c:v>9.620000000000001</c:v>
                </c:pt>
                <c:pt idx="66">
                  <c:v>0</c:v>
                </c:pt>
                <c:pt idx="67">
                  <c:v>8.7333333333333343</c:v>
                </c:pt>
                <c:pt idx="68">
                  <c:v>15.292857142857139</c:v>
                </c:pt>
                <c:pt idx="69">
                  <c:v>0</c:v>
                </c:pt>
                <c:pt idx="70">
                  <c:v>0</c:v>
                </c:pt>
                <c:pt idx="71">
                  <c:v>8.4</c:v>
                </c:pt>
                <c:pt idx="72">
                  <c:v>0</c:v>
                </c:pt>
                <c:pt idx="73">
                  <c:v>14.338461538461541</c:v>
                </c:pt>
                <c:pt idx="74">
                  <c:v>13.3</c:v>
                </c:pt>
                <c:pt idx="75">
                  <c:v>13.04</c:v>
                </c:pt>
                <c:pt idx="76">
                  <c:v>15.51</c:v>
                </c:pt>
                <c:pt idx="77">
                  <c:v>11.13</c:v>
                </c:pt>
                <c:pt idx="78">
                  <c:v>12.387499999999999</c:v>
                </c:pt>
                <c:pt idx="79">
                  <c:v>15.5</c:v>
                </c:pt>
                <c:pt idx="80">
                  <c:v>0</c:v>
                </c:pt>
                <c:pt idx="81">
                  <c:v>14.4</c:v>
                </c:pt>
                <c:pt idx="82">
                  <c:v>12.5</c:v>
                </c:pt>
                <c:pt idx="83">
                  <c:v>14.1</c:v>
                </c:pt>
                <c:pt idx="84">
                  <c:v>0</c:v>
                </c:pt>
                <c:pt idx="85">
                  <c:v>32.9</c:v>
                </c:pt>
                <c:pt idx="86">
                  <c:v>19.493333333333329</c:v>
                </c:pt>
                <c:pt idx="87">
                  <c:v>14.40909090909091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6.6333333333333329</c:v>
                </c:pt>
                <c:pt idx="93">
                  <c:v>4</c:v>
                </c:pt>
                <c:pt idx="94">
                  <c:v>0</c:v>
                </c:pt>
                <c:pt idx="95">
                  <c:v>17.927272727272729</c:v>
                </c:pt>
                <c:pt idx="96">
                  <c:v>12.821428571428569</c:v>
                </c:pt>
                <c:pt idx="97">
                  <c:v>0</c:v>
                </c:pt>
                <c:pt idx="98">
                  <c:v>13.95454545454546</c:v>
                </c:pt>
                <c:pt idx="99">
                  <c:v>4.3999999999999986</c:v>
                </c:pt>
                <c:pt idx="100">
                  <c:v>0</c:v>
                </c:pt>
                <c:pt idx="101">
                  <c:v>7.7166666666666659</c:v>
                </c:pt>
                <c:pt idx="102">
                  <c:v>0</c:v>
                </c:pt>
                <c:pt idx="103">
                  <c:v>0</c:v>
                </c:pt>
                <c:pt idx="104">
                  <c:v>14.32352941176471</c:v>
                </c:pt>
                <c:pt idx="105">
                  <c:v>10.611111111111111</c:v>
                </c:pt>
                <c:pt idx="106">
                  <c:v>0</c:v>
                </c:pt>
                <c:pt idx="107">
                  <c:v>0</c:v>
                </c:pt>
                <c:pt idx="108">
                  <c:v>11.8125</c:v>
                </c:pt>
                <c:pt idx="109">
                  <c:v>8.8999999999999986</c:v>
                </c:pt>
                <c:pt idx="110">
                  <c:v>0</c:v>
                </c:pt>
                <c:pt idx="111">
                  <c:v>12.446666666666671</c:v>
                </c:pt>
                <c:pt idx="112">
                  <c:v>12.21</c:v>
                </c:pt>
                <c:pt idx="113">
                  <c:v>13.7</c:v>
                </c:pt>
                <c:pt idx="114">
                  <c:v>4.5</c:v>
                </c:pt>
                <c:pt idx="115">
                  <c:v>0</c:v>
                </c:pt>
                <c:pt idx="116">
                  <c:v>0</c:v>
                </c:pt>
                <c:pt idx="117">
                  <c:v>6.0166666666666666</c:v>
                </c:pt>
                <c:pt idx="118">
                  <c:v>7.0333333333333341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8.1000000000000014</c:v>
                </c:pt>
                <c:pt idx="124">
                  <c:v>12.15</c:v>
                </c:pt>
                <c:pt idx="125">
                  <c:v>0</c:v>
                </c:pt>
                <c:pt idx="126">
                  <c:v>6.333333333333333</c:v>
                </c:pt>
                <c:pt idx="127">
                  <c:v>8.2750000000000004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11.41666666666667</c:v>
                </c:pt>
                <c:pt idx="132">
                  <c:v>11.05</c:v>
                </c:pt>
                <c:pt idx="133">
                  <c:v>4.45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14.09230769230769</c:v>
                </c:pt>
                <c:pt idx="138">
                  <c:v>3.25</c:v>
                </c:pt>
                <c:pt idx="139">
                  <c:v>12.433333333333341</c:v>
                </c:pt>
                <c:pt idx="140">
                  <c:v>0</c:v>
                </c:pt>
                <c:pt idx="141">
                  <c:v>10.8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11.3375</c:v>
                </c:pt>
                <c:pt idx="146">
                  <c:v>7.6999999999999993</c:v>
                </c:pt>
                <c:pt idx="147">
                  <c:v>0</c:v>
                </c:pt>
                <c:pt idx="148">
                  <c:v>14.357142857142859</c:v>
                </c:pt>
                <c:pt idx="149">
                  <c:v>13.33333333333333</c:v>
                </c:pt>
                <c:pt idx="150">
                  <c:v>0</c:v>
                </c:pt>
                <c:pt idx="151">
                  <c:v>14.19</c:v>
                </c:pt>
                <c:pt idx="152">
                  <c:v>0</c:v>
                </c:pt>
                <c:pt idx="153">
                  <c:v>24.24545454545455</c:v>
                </c:pt>
                <c:pt idx="154">
                  <c:v>10.050000000000001</c:v>
                </c:pt>
                <c:pt idx="155">
                  <c:v>10.46666666666667</c:v>
                </c:pt>
                <c:pt idx="156">
                  <c:v>12.5</c:v>
                </c:pt>
                <c:pt idx="157">
                  <c:v>0</c:v>
                </c:pt>
                <c:pt idx="158">
                  <c:v>0</c:v>
                </c:pt>
                <c:pt idx="159">
                  <c:v>15.86428571428571</c:v>
                </c:pt>
                <c:pt idx="160">
                  <c:v>0</c:v>
                </c:pt>
                <c:pt idx="161">
                  <c:v>15.28571428571429</c:v>
                </c:pt>
                <c:pt idx="162">
                  <c:v>9.7333333333333325</c:v>
                </c:pt>
                <c:pt idx="163">
                  <c:v>13.892857142857141</c:v>
                </c:pt>
                <c:pt idx="164">
                  <c:v>11.28333333333333</c:v>
                </c:pt>
                <c:pt idx="165">
                  <c:v>0</c:v>
                </c:pt>
                <c:pt idx="166">
                  <c:v>14.65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12.353846153846151</c:v>
                </c:pt>
                <c:pt idx="174">
                  <c:v>11.864285714285719</c:v>
                </c:pt>
                <c:pt idx="175">
                  <c:v>12.616666666666671</c:v>
                </c:pt>
                <c:pt idx="176">
                  <c:v>14.675000000000001</c:v>
                </c:pt>
                <c:pt idx="177">
                  <c:v>0</c:v>
                </c:pt>
                <c:pt idx="178">
                  <c:v>13.83</c:v>
                </c:pt>
                <c:pt idx="179">
                  <c:v>0</c:v>
                </c:pt>
                <c:pt idx="180">
                  <c:v>6.9499999999999993</c:v>
                </c:pt>
                <c:pt idx="181">
                  <c:v>11.2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12.91666666666667</c:v>
                </c:pt>
                <c:pt idx="186">
                  <c:v>5.9</c:v>
                </c:pt>
                <c:pt idx="187">
                  <c:v>6.85</c:v>
                </c:pt>
                <c:pt idx="188">
                  <c:v>14.03</c:v>
                </c:pt>
                <c:pt idx="189">
                  <c:v>13.95</c:v>
                </c:pt>
                <c:pt idx="190">
                  <c:v>0</c:v>
                </c:pt>
                <c:pt idx="191">
                  <c:v>0</c:v>
                </c:pt>
                <c:pt idx="192">
                  <c:v>9.1</c:v>
                </c:pt>
                <c:pt idx="193">
                  <c:v>10.64545454545455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-4.5</c:v>
                </c:pt>
                <c:pt idx="198">
                  <c:v>4.4000000000000004</c:v>
                </c:pt>
                <c:pt idx="199">
                  <c:v>2.65</c:v>
                </c:pt>
                <c:pt idx="200">
                  <c:v>10.875</c:v>
                </c:pt>
                <c:pt idx="201">
                  <c:v>0</c:v>
                </c:pt>
                <c:pt idx="202">
                  <c:v>11.54545454545455</c:v>
                </c:pt>
                <c:pt idx="203">
                  <c:v>8.5250000000000004</c:v>
                </c:pt>
                <c:pt idx="204">
                  <c:v>10.85</c:v>
                </c:pt>
                <c:pt idx="205">
                  <c:v>0</c:v>
                </c:pt>
                <c:pt idx="206">
                  <c:v>5.2249999999999996</c:v>
                </c:pt>
                <c:pt idx="207">
                  <c:v>8.1333333333333346</c:v>
                </c:pt>
                <c:pt idx="208">
                  <c:v>8.5</c:v>
                </c:pt>
                <c:pt idx="209">
                  <c:v>10.12857142857143</c:v>
                </c:pt>
                <c:pt idx="210">
                  <c:v>0</c:v>
                </c:pt>
                <c:pt idx="211">
                  <c:v>6</c:v>
                </c:pt>
                <c:pt idx="212">
                  <c:v>-17.600000000000001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13.32</c:v>
                </c:pt>
                <c:pt idx="217">
                  <c:v>0</c:v>
                </c:pt>
                <c:pt idx="218">
                  <c:v>0</c:v>
                </c:pt>
                <c:pt idx="219">
                  <c:v>15.38571428571429</c:v>
                </c:pt>
                <c:pt idx="220">
                  <c:v>12.69</c:v>
                </c:pt>
                <c:pt idx="221">
                  <c:v>17.13529411764706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20.86666666666666</c:v>
                </c:pt>
                <c:pt idx="226">
                  <c:v>0</c:v>
                </c:pt>
                <c:pt idx="227">
                  <c:v>10.9</c:v>
                </c:pt>
                <c:pt idx="228">
                  <c:v>0</c:v>
                </c:pt>
                <c:pt idx="229">
                  <c:v>3.3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14.22</c:v>
                </c:pt>
                <c:pt idx="235">
                  <c:v>0</c:v>
                </c:pt>
                <c:pt idx="236">
                  <c:v>13.914285714285709</c:v>
                </c:pt>
                <c:pt idx="237">
                  <c:v>0</c:v>
                </c:pt>
                <c:pt idx="238">
                  <c:v>10.746153846153851</c:v>
                </c:pt>
                <c:pt idx="239">
                  <c:v>4.5</c:v>
                </c:pt>
                <c:pt idx="240">
                  <c:v>9.2666666666666657</c:v>
                </c:pt>
                <c:pt idx="241">
                  <c:v>0</c:v>
                </c:pt>
                <c:pt idx="242">
                  <c:v>15.388888888888889</c:v>
                </c:pt>
                <c:pt idx="243">
                  <c:v>15.992307692307691</c:v>
                </c:pt>
                <c:pt idx="244">
                  <c:v>14.75</c:v>
                </c:pt>
                <c:pt idx="245">
                  <c:v>0</c:v>
                </c:pt>
                <c:pt idx="246">
                  <c:v>10.972727272727271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9.0909090909090917</c:v>
                </c:pt>
                <c:pt idx="252">
                  <c:v>0</c:v>
                </c:pt>
                <c:pt idx="253">
                  <c:v>0</c:v>
                </c:pt>
                <c:pt idx="254">
                  <c:v>13.324999999999999</c:v>
                </c:pt>
                <c:pt idx="255">
                  <c:v>14.5</c:v>
                </c:pt>
                <c:pt idx="256">
                  <c:v>0</c:v>
                </c:pt>
                <c:pt idx="257">
                  <c:v>0</c:v>
                </c:pt>
                <c:pt idx="258">
                  <c:v>7.3999999999999986</c:v>
                </c:pt>
                <c:pt idx="259">
                  <c:v>7.3999999999999986</c:v>
                </c:pt>
                <c:pt idx="260">
                  <c:v>9.85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11.45</c:v>
                </c:pt>
                <c:pt idx="266">
                  <c:v>13.416666666666661</c:v>
                </c:pt>
                <c:pt idx="267">
                  <c:v>8.8333333333333339</c:v>
                </c:pt>
                <c:pt idx="268">
                  <c:v>0</c:v>
                </c:pt>
                <c:pt idx="269">
                  <c:v>13.125</c:v>
                </c:pt>
                <c:pt idx="270">
                  <c:v>14.1</c:v>
                </c:pt>
                <c:pt idx="271">
                  <c:v>11.23</c:v>
                </c:pt>
                <c:pt idx="272">
                  <c:v>10.4</c:v>
                </c:pt>
                <c:pt idx="273">
                  <c:v>19.246153846153849</c:v>
                </c:pt>
                <c:pt idx="274">
                  <c:v>8.65</c:v>
                </c:pt>
                <c:pt idx="275">
                  <c:v>0</c:v>
                </c:pt>
                <c:pt idx="276">
                  <c:v>20.507692307692309</c:v>
                </c:pt>
                <c:pt idx="277">
                  <c:v>0</c:v>
                </c:pt>
                <c:pt idx="278">
                  <c:v>0</c:v>
                </c:pt>
                <c:pt idx="279">
                  <c:v>9.4333333333333318</c:v>
                </c:pt>
                <c:pt idx="280">
                  <c:v>11.733333333333331</c:v>
                </c:pt>
                <c:pt idx="281">
                  <c:v>0</c:v>
                </c:pt>
                <c:pt idx="282">
                  <c:v>12.28</c:v>
                </c:pt>
                <c:pt idx="283">
                  <c:v>11.6</c:v>
                </c:pt>
                <c:pt idx="284">
                  <c:v>13.983333333333331</c:v>
                </c:pt>
                <c:pt idx="285">
                  <c:v>0</c:v>
                </c:pt>
                <c:pt idx="286">
                  <c:v>12.35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2.2000000000000002</c:v>
                </c:pt>
                <c:pt idx="292">
                  <c:v>0</c:v>
                </c:pt>
                <c:pt idx="293">
                  <c:v>0</c:v>
                </c:pt>
                <c:pt idx="294">
                  <c:v>9.2625000000000011</c:v>
                </c:pt>
                <c:pt idx="295">
                  <c:v>0</c:v>
                </c:pt>
                <c:pt idx="296">
                  <c:v>0</c:v>
                </c:pt>
                <c:pt idx="297">
                  <c:v>9.379999999999999</c:v>
                </c:pt>
                <c:pt idx="298">
                  <c:v>15.71666666666667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-0.4</c:v>
                </c:pt>
                <c:pt idx="304">
                  <c:v>16.899999999999999</c:v>
                </c:pt>
                <c:pt idx="305">
                  <c:v>18.605882352941169</c:v>
                </c:pt>
                <c:pt idx="306">
                  <c:v>19.236363636363631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11.04</c:v>
                </c:pt>
                <c:pt idx="312">
                  <c:v>10.6</c:v>
                </c:pt>
                <c:pt idx="313">
                  <c:v>8.5</c:v>
                </c:pt>
                <c:pt idx="314">
                  <c:v>0</c:v>
                </c:pt>
                <c:pt idx="315">
                  <c:v>12.7125</c:v>
                </c:pt>
                <c:pt idx="316">
                  <c:v>10.225</c:v>
                </c:pt>
                <c:pt idx="317">
                  <c:v>13.142857142857141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9.5333333333333332</c:v>
                </c:pt>
                <c:pt idx="324">
                  <c:v>7.45</c:v>
                </c:pt>
                <c:pt idx="325">
                  <c:v>11.51</c:v>
                </c:pt>
                <c:pt idx="326">
                  <c:v>0</c:v>
                </c:pt>
                <c:pt idx="327">
                  <c:v>7.9666666666666677</c:v>
                </c:pt>
                <c:pt idx="328">
                  <c:v>10.475</c:v>
                </c:pt>
                <c:pt idx="329">
                  <c:v>0</c:v>
                </c:pt>
                <c:pt idx="330">
                  <c:v>14.422222222222221</c:v>
                </c:pt>
                <c:pt idx="331">
                  <c:v>0</c:v>
                </c:pt>
                <c:pt idx="332">
                  <c:v>0</c:v>
                </c:pt>
                <c:pt idx="333">
                  <c:v>4.0333333333333341</c:v>
                </c:pt>
                <c:pt idx="334">
                  <c:v>0</c:v>
                </c:pt>
                <c:pt idx="335">
                  <c:v>0</c:v>
                </c:pt>
                <c:pt idx="336">
                  <c:v>11.19230769230769</c:v>
                </c:pt>
                <c:pt idx="337">
                  <c:v>1.575</c:v>
                </c:pt>
                <c:pt idx="338">
                  <c:v>12.15</c:v>
                </c:pt>
                <c:pt idx="339">
                  <c:v>0</c:v>
                </c:pt>
                <c:pt idx="340">
                  <c:v>7.6</c:v>
                </c:pt>
                <c:pt idx="341">
                  <c:v>13.4</c:v>
                </c:pt>
                <c:pt idx="342">
                  <c:v>-9.6999999999999993</c:v>
                </c:pt>
                <c:pt idx="343">
                  <c:v>0</c:v>
                </c:pt>
                <c:pt idx="344">
                  <c:v>0</c:v>
                </c:pt>
                <c:pt idx="345">
                  <c:v>5.15</c:v>
                </c:pt>
                <c:pt idx="346">
                  <c:v>10.725</c:v>
                </c:pt>
                <c:pt idx="347">
                  <c:v>11.54166666666667</c:v>
                </c:pt>
                <c:pt idx="348">
                  <c:v>0</c:v>
                </c:pt>
                <c:pt idx="349">
                  <c:v>5.9</c:v>
                </c:pt>
                <c:pt idx="350">
                  <c:v>6.45</c:v>
                </c:pt>
                <c:pt idx="351">
                  <c:v>6.8</c:v>
                </c:pt>
                <c:pt idx="352">
                  <c:v>8.9375</c:v>
                </c:pt>
                <c:pt idx="353">
                  <c:v>14.7</c:v>
                </c:pt>
                <c:pt idx="354">
                  <c:v>13.77333333333333</c:v>
                </c:pt>
                <c:pt idx="355">
                  <c:v>-0.9</c:v>
                </c:pt>
                <c:pt idx="356">
                  <c:v>10.175000000000001</c:v>
                </c:pt>
                <c:pt idx="357">
                  <c:v>0</c:v>
                </c:pt>
                <c:pt idx="358">
                  <c:v>9.8333333333333339</c:v>
                </c:pt>
                <c:pt idx="359">
                  <c:v>0</c:v>
                </c:pt>
                <c:pt idx="360">
                  <c:v>0</c:v>
                </c:pt>
                <c:pt idx="361">
                  <c:v>8.5</c:v>
                </c:pt>
                <c:pt idx="362">
                  <c:v>0</c:v>
                </c:pt>
                <c:pt idx="363">
                  <c:v>10.1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21.54999999999999</c:v>
                </c:pt>
                <c:pt idx="368">
                  <c:v>9.8214285714285694</c:v>
                </c:pt>
                <c:pt idx="369">
                  <c:v>0</c:v>
                </c:pt>
                <c:pt idx="370">
                  <c:v>0</c:v>
                </c:pt>
                <c:pt idx="371">
                  <c:v>9.1</c:v>
                </c:pt>
                <c:pt idx="372">
                  <c:v>10.29</c:v>
                </c:pt>
                <c:pt idx="373">
                  <c:v>0</c:v>
                </c:pt>
                <c:pt idx="374">
                  <c:v>0</c:v>
                </c:pt>
                <c:pt idx="375">
                  <c:v>12.62857142857143</c:v>
                </c:pt>
                <c:pt idx="376">
                  <c:v>11.366666666666671</c:v>
                </c:pt>
                <c:pt idx="377">
                  <c:v>9.66</c:v>
                </c:pt>
                <c:pt idx="378">
                  <c:v>11.73636363636364</c:v>
                </c:pt>
                <c:pt idx="379">
                  <c:v>7.3199999999999994</c:v>
                </c:pt>
                <c:pt idx="380">
                  <c:v>0</c:v>
                </c:pt>
                <c:pt idx="381">
                  <c:v>0</c:v>
                </c:pt>
                <c:pt idx="382">
                  <c:v>10</c:v>
                </c:pt>
                <c:pt idx="383">
                  <c:v>0</c:v>
                </c:pt>
                <c:pt idx="384">
                  <c:v>11.457142857142861</c:v>
                </c:pt>
                <c:pt idx="385">
                  <c:v>8.9499999999999993</c:v>
                </c:pt>
                <c:pt idx="386">
                  <c:v>0</c:v>
                </c:pt>
                <c:pt idx="387">
                  <c:v>0</c:v>
                </c:pt>
                <c:pt idx="388">
                  <c:v>9.6999999999999993</c:v>
                </c:pt>
                <c:pt idx="389">
                  <c:v>13</c:v>
                </c:pt>
                <c:pt idx="390">
                  <c:v>9</c:v>
                </c:pt>
                <c:pt idx="391">
                  <c:v>11.925000000000001</c:v>
                </c:pt>
                <c:pt idx="392">
                  <c:v>15.95</c:v>
                </c:pt>
                <c:pt idx="393">
                  <c:v>14.37142857142857</c:v>
                </c:pt>
                <c:pt idx="394">
                  <c:v>-0.85000000000000009</c:v>
                </c:pt>
                <c:pt idx="395">
                  <c:v>0</c:v>
                </c:pt>
                <c:pt idx="396">
                  <c:v>15.55714285714286</c:v>
                </c:pt>
                <c:pt idx="397">
                  <c:v>0</c:v>
                </c:pt>
                <c:pt idx="398">
                  <c:v>10.36153846153846</c:v>
                </c:pt>
                <c:pt idx="399">
                  <c:v>0</c:v>
                </c:pt>
                <c:pt idx="400">
                  <c:v>0</c:v>
                </c:pt>
                <c:pt idx="401">
                  <c:v>18.100000000000001</c:v>
                </c:pt>
                <c:pt idx="402">
                  <c:v>0</c:v>
                </c:pt>
                <c:pt idx="403">
                  <c:v>0</c:v>
                </c:pt>
                <c:pt idx="404">
                  <c:v>11.733333333333331</c:v>
                </c:pt>
                <c:pt idx="405">
                  <c:v>1.2749999999999999</c:v>
                </c:pt>
                <c:pt idx="406">
                  <c:v>11.762499999999999</c:v>
                </c:pt>
                <c:pt idx="407">
                  <c:v>12.72</c:v>
                </c:pt>
                <c:pt idx="408">
                  <c:v>0</c:v>
                </c:pt>
                <c:pt idx="409">
                  <c:v>0</c:v>
                </c:pt>
                <c:pt idx="410">
                  <c:v>3.0166666666666671</c:v>
                </c:pt>
                <c:pt idx="411">
                  <c:v>9.16</c:v>
                </c:pt>
                <c:pt idx="412">
                  <c:v>1.8</c:v>
                </c:pt>
                <c:pt idx="413">
                  <c:v>6.6</c:v>
                </c:pt>
                <c:pt idx="414">
                  <c:v>0</c:v>
                </c:pt>
                <c:pt idx="415">
                  <c:v>17.17647058823529</c:v>
                </c:pt>
                <c:pt idx="416">
                  <c:v>15.16666666666667</c:v>
                </c:pt>
                <c:pt idx="417">
                  <c:v>14.46666666666667</c:v>
                </c:pt>
                <c:pt idx="418">
                  <c:v>8.2200000000000006</c:v>
                </c:pt>
                <c:pt idx="419">
                  <c:v>0</c:v>
                </c:pt>
                <c:pt idx="420">
                  <c:v>12.95</c:v>
                </c:pt>
                <c:pt idx="421">
                  <c:v>10</c:v>
                </c:pt>
                <c:pt idx="422">
                  <c:v>10.9</c:v>
                </c:pt>
                <c:pt idx="423">
                  <c:v>0</c:v>
                </c:pt>
                <c:pt idx="424">
                  <c:v>-9.1999999999999993</c:v>
                </c:pt>
                <c:pt idx="425">
                  <c:v>11.82</c:v>
                </c:pt>
                <c:pt idx="426">
                  <c:v>12.71818181818182</c:v>
                </c:pt>
                <c:pt idx="427">
                  <c:v>12.383333333333329</c:v>
                </c:pt>
                <c:pt idx="428">
                  <c:v>5.0999999999999996</c:v>
                </c:pt>
                <c:pt idx="429">
                  <c:v>0</c:v>
                </c:pt>
                <c:pt idx="430">
                  <c:v>0</c:v>
                </c:pt>
                <c:pt idx="431">
                  <c:v>10.822222222222219</c:v>
                </c:pt>
                <c:pt idx="432">
                  <c:v>10.6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10.68</c:v>
                </c:pt>
                <c:pt idx="442">
                  <c:v>0</c:v>
                </c:pt>
                <c:pt idx="443">
                  <c:v>0</c:v>
                </c:pt>
                <c:pt idx="444">
                  <c:v>17.399999999999999</c:v>
                </c:pt>
                <c:pt idx="445">
                  <c:v>0</c:v>
                </c:pt>
                <c:pt idx="446">
                  <c:v>9.6</c:v>
                </c:pt>
                <c:pt idx="447">
                  <c:v>0</c:v>
                </c:pt>
                <c:pt idx="448">
                  <c:v>19.033333333333331</c:v>
                </c:pt>
                <c:pt idx="449">
                  <c:v>11.111111111111111</c:v>
                </c:pt>
                <c:pt idx="450">
                  <c:v>13.3</c:v>
                </c:pt>
                <c:pt idx="451">
                  <c:v>13.69</c:v>
                </c:pt>
                <c:pt idx="452">
                  <c:v>0</c:v>
                </c:pt>
                <c:pt idx="453">
                  <c:v>10.53333333333333</c:v>
                </c:pt>
                <c:pt idx="454">
                  <c:v>10.709090909090911</c:v>
                </c:pt>
                <c:pt idx="455">
                  <c:v>0</c:v>
                </c:pt>
                <c:pt idx="456">
                  <c:v>18.45454545454545</c:v>
                </c:pt>
                <c:pt idx="457">
                  <c:v>2.7</c:v>
                </c:pt>
                <c:pt idx="458">
                  <c:v>6.5</c:v>
                </c:pt>
                <c:pt idx="459">
                  <c:v>11.511111111111109</c:v>
                </c:pt>
                <c:pt idx="460">
                  <c:v>15.15</c:v>
                </c:pt>
                <c:pt idx="461">
                  <c:v>15.04705882352941</c:v>
                </c:pt>
                <c:pt idx="462">
                  <c:v>11.9</c:v>
                </c:pt>
                <c:pt idx="463">
                  <c:v>13.65454545454546</c:v>
                </c:pt>
                <c:pt idx="464">
                  <c:v>0</c:v>
                </c:pt>
                <c:pt idx="465">
                  <c:v>9.8538461538461508</c:v>
                </c:pt>
                <c:pt idx="466">
                  <c:v>13.9</c:v>
                </c:pt>
                <c:pt idx="467">
                  <c:v>0</c:v>
                </c:pt>
                <c:pt idx="468">
                  <c:v>9.9</c:v>
                </c:pt>
                <c:pt idx="469">
                  <c:v>11.8</c:v>
                </c:pt>
                <c:pt idx="470">
                  <c:v>0</c:v>
                </c:pt>
                <c:pt idx="471">
                  <c:v>8.125</c:v>
                </c:pt>
                <c:pt idx="472">
                  <c:v>5.6</c:v>
                </c:pt>
                <c:pt idx="473">
                  <c:v>0</c:v>
                </c:pt>
                <c:pt idx="474">
                  <c:v>12</c:v>
                </c:pt>
                <c:pt idx="475">
                  <c:v>6.15</c:v>
                </c:pt>
                <c:pt idx="476">
                  <c:v>0</c:v>
                </c:pt>
                <c:pt idx="477">
                  <c:v>21.2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9.15</c:v>
                </c:pt>
                <c:pt idx="483">
                  <c:v>0</c:v>
                </c:pt>
                <c:pt idx="484">
                  <c:v>11.1</c:v>
                </c:pt>
                <c:pt idx="485">
                  <c:v>13.7</c:v>
                </c:pt>
                <c:pt idx="486">
                  <c:v>0</c:v>
                </c:pt>
                <c:pt idx="487">
                  <c:v>0</c:v>
                </c:pt>
                <c:pt idx="488">
                  <c:v>0.2</c:v>
                </c:pt>
                <c:pt idx="489">
                  <c:v>12.957142857142861</c:v>
                </c:pt>
                <c:pt idx="490">
                  <c:v>6.5166666666666666</c:v>
                </c:pt>
                <c:pt idx="491">
                  <c:v>0</c:v>
                </c:pt>
                <c:pt idx="492">
                  <c:v>0</c:v>
                </c:pt>
                <c:pt idx="493">
                  <c:v>7.9</c:v>
                </c:pt>
                <c:pt idx="494">
                  <c:v>0</c:v>
                </c:pt>
                <c:pt idx="495">
                  <c:v>0</c:v>
                </c:pt>
                <c:pt idx="496">
                  <c:v>6.1</c:v>
                </c:pt>
                <c:pt idx="497">
                  <c:v>15.88</c:v>
                </c:pt>
                <c:pt idx="498">
                  <c:v>0</c:v>
                </c:pt>
                <c:pt idx="499">
                  <c:v>8.6166666666666654</c:v>
                </c:pt>
                <c:pt idx="500">
                  <c:v>10.821428571428569</c:v>
                </c:pt>
                <c:pt idx="501">
                  <c:v>0</c:v>
                </c:pt>
                <c:pt idx="502">
                  <c:v>14.1</c:v>
                </c:pt>
                <c:pt idx="503">
                  <c:v>0</c:v>
                </c:pt>
                <c:pt idx="504">
                  <c:v>0</c:v>
                </c:pt>
                <c:pt idx="505">
                  <c:v>15.3</c:v>
                </c:pt>
                <c:pt idx="506">
                  <c:v>11.82</c:v>
                </c:pt>
                <c:pt idx="507">
                  <c:v>7.5</c:v>
                </c:pt>
                <c:pt idx="508">
                  <c:v>5.4999999999999991</c:v>
                </c:pt>
                <c:pt idx="509">
                  <c:v>0</c:v>
                </c:pt>
                <c:pt idx="510">
                  <c:v>0</c:v>
                </c:pt>
                <c:pt idx="511">
                  <c:v>7.5750000000000002</c:v>
                </c:pt>
                <c:pt idx="512">
                  <c:v>11.87142857142857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8.4666666666666668</c:v>
                </c:pt>
                <c:pt idx="517">
                  <c:v>0</c:v>
                </c:pt>
                <c:pt idx="518">
                  <c:v>0</c:v>
                </c:pt>
                <c:pt idx="519">
                  <c:v>15.72727272727273</c:v>
                </c:pt>
                <c:pt idx="520">
                  <c:v>11.366666666666671</c:v>
                </c:pt>
                <c:pt idx="521">
                  <c:v>5.4666666666666659</c:v>
                </c:pt>
                <c:pt idx="522">
                  <c:v>13.45</c:v>
                </c:pt>
                <c:pt idx="523">
                  <c:v>0</c:v>
                </c:pt>
                <c:pt idx="524">
                  <c:v>11.35</c:v>
                </c:pt>
                <c:pt idx="525">
                  <c:v>10.5</c:v>
                </c:pt>
                <c:pt idx="526">
                  <c:v>0</c:v>
                </c:pt>
                <c:pt idx="527">
                  <c:v>8.9166666666666661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7.75</c:v>
                </c:pt>
                <c:pt idx="535">
                  <c:v>0</c:v>
                </c:pt>
                <c:pt idx="536">
                  <c:v>9.6</c:v>
                </c:pt>
                <c:pt idx="537">
                  <c:v>9.6999999999999993</c:v>
                </c:pt>
                <c:pt idx="538">
                  <c:v>10.7</c:v>
                </c:pt>
                <c:pt idx="539">
                  <c:v>0</c:v>
                </c:pt>
                <c:pt idx="540">
                  <c:v>0</c:v>
                </c:pt>
                <c:pt idx="541">
                  <c:v>7</c:v>
                </c:pt>
                <c:pt idx="542">
                  <c:v>11.41666666666667</c:v>
                </c:pt>
                <c:pt idx="543">
                  <c:v>12.43333333333333</c:v>
                </c:pt>
                <c:pt idx="544">
                  <c:v>0</c:v>
                </c:pt>
                <c:pt idx="545">
                  <c:v>0</c:v>
                </c:pt>
                <c:pt idx="546">
                  <c:v>7.85</c:v>
                </c:pt>
                <c:pt idx="547">
                  <c:v>0</c:v>
                </c:pt>
                <c:pt idx="548">
                  <c:v>0</c:v>
                </c:pt>
                <c:pt idx="549">
                  <c:v>12.35</c:v>
                </c:pt>
                <c:pt idx="550">
                  <c:v>0</c:v>
                </c:pt>
                <c:pt idx="551">
                  <c:v>19.649999999999999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8.0399999999999991</c:v>
                </c:pt>
                <c:pt idx="558">
                  <c:v>0</c:v>
                </c:pt>
                <c:pt idx="559">
                  <c:v>15.428571428571431</c:v>
                </c:pt>
                <c:pt idx="560">
                  <c:v>14.24444444444444</c:v>
                </c:pt>
                <c:pt idx="561">
                  <c:v>10.8</c:v>
                </c:pt>
                <c:pt idx="562">
                  <c:v>9.0666666666666682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10.7</c:v>
                </c:pt>
                <c:pt idx="567">
                  <c:v>0</c:v>
                </c:pt>
                <c:pt idx="568">
                  <c:v>13.566666666666659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4.2</c:v>
                </c:pt>
                <c:pt idx="573">
                  <c:v>11.116666666666671</c:v>
                </c:pt>
                <c:pt idx="574">
                  <c:v>0</c:v>
                </c:pt>
                <c:pt idx="575">
                  <c:v>12.35</c:v>
                </c:pt>
                <c:pt idx="576">
                  <c:v>14.66363636363636</c:v>
                </c:pt>
                <c:pt idx="577">
                  <c:v>11.7</c:v>
                </c:pt>
                <c:pt idx="578">
                  <c:v>10.388888888888889</c:v>
                </c:pt>
                <c:pt idx="579">
                  <c:v>9.125</c:v>
                </c:pt>
                <c:pt idx="580">
                  <c:v>0</c:v>
                </c:pt>
                <c:pt idx="581">
                  <c:v>0</c:v>
                </c:pt>
                <c:pt idx="582">
                  <c:v>0.79999999999999993</c:v>
                </c:pt>
                <c:pt idx="583">
                  <c:v>1.8</c:v>
                </c:pt>
                <c:pt idx="584">
                  <c:v>15.86153846153846</c:v>
                </c:pt>
                <c:pt idx="585">
                  <c:v>10.572727272727271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20.711111111111109</c:v>
                </c:pt>
                <c:pt idx="590">
                  <c:v>0</c:v>
                </c:pt>
                <c:pt idx="591">
                  <c:v>9.2333333333333325</c:v>
                </c:pt>
                <c:pt idx="592">
                  <c:v>15.21538461538462</c:v>
                </c:pt>
                <c:pt idx="593">
                  <c:v>13.0375</c:v>
                </c:pt>
                <c:pt idx="594">
                  <c:v>0</c:v>
                </c:pt>
                <c:pt idx="595">
                  <c:v>14.023076923076919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13.75</c:v>
                </c:pt>
                <c:pt idx="603">
                  <c:v>-4.0249999999999986</c:v>
                </c:pt>
                <c:pt idx="604">
                  <c:v>0</c:v>
                </c:pt>
                <c:pt idx="605">
                  <c:v>19.86</c:v>
                </c:pt>
                <c:pt idx="606">
                  <c:v>11.05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21.916666666666671</c:v>
                </c:pt>
                <c:pt idx="611">
                  <c:v>17.238461538461539</c:v>
                </c:pt>
                <c:pt idx="612">
                  <c:v>15</c:v>
                </c:pt>
                <c:pt idx="613">
                  <c:v>10.4</c:v>
                </c:pt>
                <c:pt idx="614">
                  <c:v>9.1999999999999993</c:v>
                </c:pt>
                <c:pt idx="615">
                  <c:v>6.7</c:v>
                </c:pt>
                <c:pt idx="616">
                  <c:v>14.737500000000001</c:v>
                </c:pt>
                <c:pt idx="617">
                  <c:v>5.3</c:v>
                </c:pt>
                <c:pt idx="618">
                  <c:v>14.237500000000001</c:v>
                </c:pt>
                <c:pt idx="619">
                  <c:v>0</c:v>
                </c:pt>
                <c:pt idx="620">
                  <c:v>12.3</c:v>
                </c:pt>
                <c:pt idx="621">
                  <c:v>0</c:v>
                </c:pt>
                <c:pt idx="622">
                  <c:v>10.08333333333333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8.4400000000000013</c:v>
                </c:pt>
                <c:pt idx="627">
                  <c:v>0</c:v>
                </c:pt>
                <c:pt idx="628">
                  <c:v>16.05</c:v>
                </c:pt>
                <c:pt idx="629">
                  <c:v>14.108333333333331</c:v>
                </c:pt>
                <c:pt idx="630">
                  <c:v>0</c:v>
                </c:pt>
                <c:pt idx="631">
                  <c:v>10.029999999999999</c:v>
                </c:pt>
                <c:pt idx="632">
                  <c:v>16.8</c:v>
                </c:pt>
                <c:pt idx="633">
                  <c:v>0</c:v>
                </c:pt>
                <c:pt idx="634">
                  <c:v>15.4</c:v>
                </c:pt>
                <c:pt idx="635">
                  <c:v>0</c:v>
                </c:pt>
                <c:pt idx="636">
                  <c:v>7.1</c:v>
                </c:pt>
                <c:pt idx="637">
                  <c:v>0</c:v>
                </c:pt>
                <c:pt idx="638">
                  <c:v>8</c:v>
                </c:pt>
                <c:pt idx="639">
                  <c:v>10.83333333333333</c:v>
                </c:pt>
                <c:pt idx="640">
                  <c:v>0</c:v>
                </c:pt>
                <c:pt idx="641">
                  <c:v>13.6875</c:v>
                </c:pt>
                <c:pt idx="642">
                  <c:v>0</c:v>
                </c:pt>
                <c:pt idx="643">
                  <c:v>11.46</c:v>
                </c:pt>
                <c:pt idx="644">
                  <c:v>0</c:v>
                </c:pt>
                <c:pt idx="645">
                  <c:v>0</c:v>
                </c:pt>
                <c:pt idx="646">
                  <c:v>11.616666666666671</c:v>
                </c:pt>
                <c:pt idx="647">
                  <c:v>0</c:v>
                </c:pt>
                <c:pt idx="648">
                  <c:v>7.9666666666666659</c:v>
                </c:pt>
                <c:pt idx="649">
                  <c:v>0</c:v>
                </c:pt>
                <c:pt idx="650">
                  <c:v>15.625</c:v>
                </c:pt>
                <c:pt idx="651">
                  <c:v>12.074999999999999</c:v>
                </c:pt>
                <c:pt idx="652">
                  <c:v>13.83</c:v>
                </c:pt>
                <c:pt idx="653">
                  <c:v>0</c:v>
                </c:pt>
                <c:pt idx="654">
                  <c:v>1.1454545454545459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14.071428571428569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15.08888888888889</c:v>
                </c:pt>
                <c:pt idx="663">
                  <c:v>12.225</c:v>
                </c:pt>
                <c:pt idx="664">
                  <c:v>8.4</c:v>
                </c:pt>
                <c:pt idx="665">
                  <c:v>0</c:v>
                </c:pt>
                <c:pt idx="666">
                  <c:v>0</c:v>
                </c:pt>
                <c:pt idx="667">
                  <c:v>12.50714285714286</c:v>
                </c:pt>
                <c:pt idx="668">
                  <c:v>9.9</c:v>
                </c:pt>
                <c:pt idx="669">
                  <c:v>11.483333333333331</c:v>
                </c:pt>
                <c:pt idx="670">
                  <c:v>0</c:v>
                </c:pt>
                <c:pt idx="671">
                  <c:v>11.18</c:v>
                </c:pt>
                <c:pt idx="672">
                  <c:v>0</c:v>
                </c:pt>
                <c:pt idx="673">
                  <c:v>11.54</c:v>
                </c:pt>
                <c:pt idx="674">
                  <c:v>13</c:v>
                </c:pt>
                <c:pt idx="675">
                  <c:v>0</c:v>
                </c:pt>
                <c:pt idx="676">
                  <c:v>0</c:v>
                </c:pt>
                <c:pt idx="677">
                  <c:v>7.75</c:v>
                </c:pt>
                <c:pt idx="678">
                  <c:v>7.95</c:v>
                </c:pt>
                <c:pt idx="679">
                  <c:v>13.16666666666667</c:v>
                </c:pt>
                <c:pt idx="680">
                  <c:v>8.125</c:v>
                </c:pt>
                <c:pt idx="681">
                  <c:v>17.206250000000001</c:v>
                </c:pt>
                <c:pt idx="682">
                  <c:v>0</c:v>
                </c:pt>
                <c:pt idx="683">
                  <c:v>12.38571428571429</c:v>
                </c:pt>
                <c:pt idx="684">
                  <c:v>0</c:v>
                </c:pt>
                <c:pt idx="685">
                  <c:v>10.51</c:v>
                </c:pt>
                <c:pt idx="686">
                  <c:v>10.84</c:v>
                </c:pt>
                <c:pt idx="687">
                  <c:v>0</c:v>
                </c:pt>
                <c:pt idx="688">
                  <c:v>0</c:v>
                </c:pt>
                <c:pt idx="689">
                  <c:v>10.930769230769229</c:v>
                </c:pt>
                <c:pt idx="690">
                  <c:v>0</c:v>
                </c:pt>
                <c:pt idx="691">
                  <c:v>10.025</c:v>
                </c:pt>
                <c:pt idx="692">
                  <c:v>0</c:v>
                </c:pt>
                <c:pt idx="693">
                  <c:v>0</c:v>
                </c:pt>
                <c:pt idx="694">
                  <c:v>9.6333333333333329</c:v>
                </c:pt>
                <c:pt idx="695">
                  <c:v>0</c:v>
                </c:pt>
                <c:pt idx="696">
                  <c:v>9.8333333333333339</c:v>
                </c:pt>
                <c:pt idx="697">
                  <c:v>0</c:v>
                </c:pt>
                <c:pt idx="698">
                  <c:v>0</c:v>
                </c:pt>
                <c:pt idx="699">
                  <c:v>14.6</c:v>
                </c:pt>
                <c:pt idx="700">
                  <c:v>12.0375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5.0999999999999996</c:v>
                </c:pt>
                <c:pt idx="705">
                  <c:v>14.74</c:v>
                </c:pt>
                <c:pt idx="706">
                  <c:v>0</c:v>
                </c:pt>
                <c:pt idx="707">
                  <c:v>0</c:v>
                </c:pt>
                <c:pt idx="708">
                  <c:v>6.7999999999999989</c:v>
                </c:pt>
                <c:pt idx="709">
                  <c:v>8.6166666666666654</c:v>
                </c:pt>
                <c:pt idx="710">
                  <c:v>10.25</c:v>
                </c:pt>
                <c:pt idx="711">
                  <c:v>0</c:v>
                </c:pt>
                <c:pt idx="712">
                  <c:v>21.011111111111109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17.95</c:v>
                </c:pt>
                <c:pt idx="719">
                  <c:v>0</c:v>
                </c:pt>
                <c:pt idx="720">
                  <c:v>8.6749999999999989</c:v>
                </c:pt>
                <c:pt idx="721">
                  <c:v>8.7857142857142829</c:v>
                </c:pt>
                <c:pt idx="722">
                  <c:v>11.82727272727273</c:v>
                </c:pt>
                <c:pt idx="723">
                  <c:v>0</c:v>
                </c:pt>
                <c:pt idx="724">
                  <c:v>10.06666666666667</c:v>
                </c:pt>
                <c:pt idx="725">
                  <c:v>0</c:v>
                </c:pt>
                <c:pt idx="726">
                  <c:v>15.7</c:v>
                </c:pt>
                <c:pt idx="727">
                  <c:v>15.1</c:v>
                </c:pt>
                <c:pt idx="728">
                  <c:v>8.65</c:v>
                </c:pt>
                <c:pt idx="729">
                  <c:v>23.931578947368411</c:v>
                </c:pt>
                <c:pt idx="730">
                  <c:v>5.0999999999999996</c:v>
                </c:pt>
                <c:pt idx="731">
                  <c:v>13.44666666666666</c:v>
                </c:pt>
                <c:pt idx="732">
                  <c:v>4.05</c:v>
                </c:pt>
                <c:pt idx="733">
                  <c:v>10.25</c:v>
                </c:pt>
                <c:pt idx="734">
                  <c:v>0</c:v>
                </c:pt>
                <c:pt idx="735">
                  <c:v>23.1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7.083333333333333</c:v>
                </c:pt>
                <c:pt idx="742">
                  <c:v>10.15</c:v>
                </c:pt>
                <c:pt idx="743">
                  <c:v>5.3000000000000007</c:v>
                </c:pt>
                <c:pt idx="744">
                  <c:v>9.4750000000000014</c:v>
                </c:pt>
                <c:pt idx="745">
                  <c:v>9.4750000000000014</c:v>
                </c:pt>
                <c:pt idx="746">
                  <c:v>0</c:v>
                </c:pt>
                <c:pt idx="747">
                  <c:v>11.33333333333333</c:v>
                </c:pt>
                <c:pt idx="748">
                  <c:v>13.55</c:v>
                </c:pt>
                <c:pt idx="749">
                  <c:v>0</c:v>
                </c:pt>
                <c:pt idx="750">
                  <c:v>-8.8000000000000007</c:v>
                </c:pt>
                <c:pt idx="751">
                  <c:v>0</c:v>
                </c:pt>
                <c:pt idx="752">
                  <c:v>0</c:v>
                </c:pt>
                <c:pt idx="753">
                  <c:v>10.8</c:v>
                </c:pt>
                <c:pt idx="754">
                  <c:v>0</c:v>
                </c:pt>
                <c:pt idx="755">
                  <c:v>12.43</c:v>
                </c:pt>
                <c:pt idx="756">
                  <c:v>0</c:v>
                </c:pt>
                <c:pt idx="757">
                  <c:v>9</c:v>
                </c:pt>
                <c:pt idx="758">
                  <c:v>0</c:v>
                </c:pt>
                <c:pt idx="759">
                  <c:v>9.5571428571428587</c:v>
                </c:pt>
                <c:pt idx="760">
                  <c:v>7.8</c:v>
                </c:pt>
                <c:pt idx="761">
                  <c:v>0</c:v>
                </c:pt>
                <c:pt idx="762">
                  <c:v>11.08</c:v>
                </c:pt>
                <c:pt idx="763">
                  <c:v>0</c:v>
                </c:pt>
                <c:pt idx="764">
                  <c:v>0</c:v>
                </c:pt>
                <c:pt idx="765">
                  <c:v>13.0875</c:v>
                </c:pt>
                <c:pt idx="766">
                  <c:v>10.70833333333333</c:v>
                </c:pt>
                <c:pt idx="767">
                  <c:v>8.8000000000000007</c:v>
                </c:pt>
                <c:pt idx="768">
                  <c:v>12.2</c:v>
                </c:pt>
                <c:pt idx="769">
                  <c:v>13.08181818181818</c:v>
                </c:pt>
                <c:pt idx="770">
                  <c:v>0</c:v>
                </c:pt>
                <c:pt idx="771">
                  <c:v>3.75</c:v>
                </c:pt>
                <c:pt idx="772">
                  <c:v>9.5888888888888886</c:v>
                </c:pt>
                <c:pt idx="773">
                  <c:v>0</c:v>
                </c:pt>
                <c:pt idx="774">
                  <c:v>13.125</c:v>
                </c:pt>
                <c:pt idx="775">
                  <c:v>0</c:v>
                </c:pt>
                <c:pt idx="776">
                  <c:v>14.59090909090909</c:v>
                </c:pt>
                <c:pt idx="777">
                  <c:v>0</c:v>
                </c:pt>
                <c:pt idx="778">
                  <c:v>13.82727272727273</c:v>
                </c:pt>
                <c:pt idx="779">
                  <c:v>7.9000000000000012</c:v>
                </c:pt>
                <c:pt idx="780">
                  <c:v>15.45833333333333</c:v>
                </c:pt>
                <c:pt idx="781">
                  <c:v>12.063636363636361</c:v>
                </c:pt>
                <c:pt idx="782">
                  <c:v>0</c:v>
                </c:pt>
                <c:pt idx="783">
                  <c:v>0</c:v>
                </c:pt>
                <c:pt idx="784">
                  <c:v>8.3555555555555561</c:v>
                </c:pt>
                <c:pt idx="785">
                  <c:v>0</c:v>
                </c:pt>
                <c:pt idx="786">
                  <c:v>0.45</c:v>
                </c:pt>
                <c:pt idx="787">
                  <c:v>0</c:v>
                </c:pt>
                <c:pt idx="788">
                  <c:v>11.55</c:v>
                </c:pt>
                <c:pt idx="789">
                  <c:v>15.05</c:v>
                </c:pt>
                <c:pt idx="790">
                  <c:v>0</c:v>
                </c:pt>
                <c:pt idx="791">
                  <c:v>7.9</c:v>
                </c:pt>
                <c:pt idx="792">
                  <c:v>9.9749999999999996</c:v>
                </c:pt>
                <c:pt idx="793">
                  <c:v>7.2249999999999996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9.9749999999999996</c:v>
                </c:pt>
                <c:pt idx="798">
                  <c:v>0</c:v>
                </c:pt>
                <c:pt idx="799">
                  <c:v>11.4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15.37142857142857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15.177777777777781</c:v>
                </c:pt>
                <c:pt idx="808">
                  <c:v>8.4499999999999993</c:v>
                </c:pt>
                <c:pt idx="809">
                  <c:v>20.53846153846154</c:v>
                </c:pt>
                <c:pt idx="810">
                  <c:v>0</c:v>
                </c:pt>
                <c:pt idx="811">
                  <c:v>4.7333333333333334</c:v>
                </c:pt>
                <c:pt idx="812">
                  <c:v>6.9</c:v>
                </c:pt>
                <c:pt idx="813">
                  <c:v>14.4</c:v>
                </c:pt>
                <c:pt idx="814">
                  <c:v>17.12857142857143</c:v>
                </c:pt>
                <c:pt idx="815">
                  <c:v>13.24</c:v>
                </c:pt>
                <c:pt idx="816">
                  <c:v>0</c:v>
                </c:pt>
                <c:pt idx="817">
                  <c:v>9.2333333333333325</c:v>
                </c:pt>
                <c:pt idx="818">
                  <c:v>0</c:v>
                </c:pt>
                <c:pt idx="819">
                  <c:v>0</c:v>
                </c:pt>
                <c:pt idx="820">
                  <c:v>15.824999999999999</c:v>
                </c:pt>
                <c:pt idx="821">
                  <c:v>19.600000000000001</c:v>
                </c:pt>
                <c:pt idx="822">
                  <c:v>0</c:v>
                </c:pt>
                <c:pt idx="823">
                  <c:v>11.98</c:v>
                </c:pt>
                <c:pt idx="824">
                  <c:v>10.050000000000001</c:v>
                </c:pt>
                <c:pt idx="825">
                  <c:v>5.7</c:v>
                </c:pt>
                <c:pt idx="826">
                  <c:v>0</c:v>
                </c:pt>
                <c:pt idx="827">
                  <c:v>13.3</c:v>
                </c:pt>
                <c:pt idx="828">
                  <c:v>0</c:v>
                </c:pt>
                <c:pt idx="829">
                  <c:v>12.59230769230769</c:v>
                </c:pt>
                <c:pt idx="830">
                  <c:v>0</c:v>
                </c:pt>
                <c:pt idx="831">
                  <c:v>0</c:v>
                </c:pt>
                <c:pt idx="832">
                  <c:v>13.824999999999999</c:v>
                </c:pt>
                <c:pt idx="833">
                  <c:v>10.34</c:v>
                </c:pt>
                <c:pt idx="834">
                  <c:v>0</c:v>
                </c:pt>
                <c:pt idx="835">
                  <c:v>0</c:v>
                </c:pt>
                <c:pt idx="836">
                  <c:v>11.28461538461538</c:v>
                </c:pt>
                <c:pt idx="837">
                  <c:v>12.46</c:v>
                </c:pt>
                <c:pt idx="838">
                  <c:v>0</c:v>
                </c:pt>
                <c:pt idx="839">
                  <c:v>11.04</c:v>
                </c:pt>
                <c:pt idx="840">
                  <c:v>15.32666666666667</c:v>
                </c:pt>
                <c:pt idx="841">
                  <c:v>0</c:v>
                </c:pt>
                <c:pt idx="842">
                  <c:v>11.47222222222222</c:v>
                </c:pt>
                <c:pt idx="843">
                  <c:v>0</c:v>
                </c:pt>
                <c:pt idx="844">
                  <c:v>0</c:v>
                </c:pt>
                <c:pt idx="845">
                  <c:v>13.7</c:v>
                </c:pt>
                <c:pt idx="846">
                  <c:v>0</c:v>
                </c:pt>
                <c:pt idx="847">
                  <c:v>14.22857142857143</c:v>
                </c:pt>
                <c:pt idx="848">
                  <c:v>10.1</c:v>
                </c:pt>
                <c:pt idx="849">
                  <c:v>0</c:v>
                </c:pt>
                <c:pt idx="850">
                  <c:v>11.133333333333329</c:v>
                </c:pt>
                <c:pt idx="851">
                  <c:v>10.43333333333333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14.65</c:v>
                </c:pt>
                <c:pt idx="857">
                  <c:v>6.7333333333333334</c:v>
                </c:pt>
                <c:pt idx="858">
                  <c:v>0</c:v>
                </c:pt>
                <c:pt idx="859">
                  <c:v>16.399999999999999</c:v>
                </c:pt>
                <c:pt idx="860">
                  <c:v>0</c:v>
                </c:pt>
                <c:pt idx="861">
                  <c:v>14.324999999999999</c:v>
                </c:pt>
                <c:pt idx="862">
                  <c:v>0</c:v>
                </c:pt>
                <c:pt idx="863">
                  <c:v>3.1</c:v>
                </c:pt>
                <c:pt idx="864">
                  <c:v>0</c:v>
                </c:pt>
                <c:pt idx="865">
                  <c:v>14.9</c:v>
                </c:pt>
                <c:pt idx="866">
                  <c:v>9.0000000000000018</c:v>
                </c:pt>
                <c:pt idx="867">
                  <c:v>14.338461538461541</c:v>
                </c:pt>
                <c:pt idx="868">
                  <c:v>0</c:v>
                </c:pt>
                <c:pt idx="869">
                  <c:v>11.3</c:v>
                </c:pt>
                <c:pt idx="870">
                  <c:v>10.83333333333333</c:v>
                </c:pt>
                <c:pt idx="871">
                  <c:v>0</c:v>
                </c:pt>
                <c:pt idx="872">
                  <c:v>0</c:v>
                </c:pt>
                <c:pt idx="873">
                  <c:v>13.34615384615385</c:v>
                </c:pt>
                <c:pt idx="874">
                  <c:v>11.76363636363636</c:v>
                </c:pt>
                <c:pt idx="875">
                  <c:v>12.775</c:v>
                </c:pt>
                <c:pt idx="876">
                  <c:v>0</c:v>
                </c:pt>
                <c:pt idx="877">
                  <c:v>17.088888888888889</c:v>
                </c:pt>
                <c:pt idx="878">
                  <c:v>4.8000000000000007</c:v>
                </c:pt>
                <c:pt idx="879">
                  <c:v>10.8</c:v>
                </c:pt>
                <c:pt idx="880">
                  <c:v>0</c:v>
                </c:pt>
                <c:pt idx="881">
                  <c:v>0</c:v>
                </c:pt>
                <c:pt idx="882">
                  <c:v>12.1</c:v>
                </c:pt>
                <c:pt idx="883">
                  <c:v>12.6</c:v>
                </c:pt>
                <c:pt idx="884">
                  <c:v>0</c:v>
                </c:pt>
                <c:pt idx="885">
                  <c:v>5.0999999999999996</c:v>
                </c:pt>
                <c:pt idx="886">
                  <c:v>12.275</c:v>
                </c:pt>
                <c:pt idx="887">
                  <c:v>0</c:v>
                </c:pt>
                <c:pt idx="888">
                  <c:v>0</c:v>
                </c:pt>
                <c:pt idx="889">
                  <c:v>10.039999999999999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11.44</c:v>
                </c:pt>
                <c:pt idx="894">
                  <c:v>0</c:v>
                </c:pt>
                <c:pt idx="895">
                  <c:v>5.35</c:v>
                </c:pt>
                <c:pt idx="896">
                  <c:v>5.4333333333333336</c:v>
                </c:pt>
                <c:pt idx="897">
                  <c:v>0</c:v>
                </c:pt>
                <c:pt idx="898">
                  <c:v>0</c:v>
                </c:pt>
                <c:pt idx="899">
                  <c:v>14.47777777777778</c:v>
                </c:pt>
                <c:pt idx="900">
                  <c:v>0</c:v>
                </c:pt>
                <c:pt idx="901">
                  <c:v>13.574999999999999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11.17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11.5</c:v>
                </c:pt>
                <c:pt idx="910">
                  <c:v>0</c:v>
                </c:pt>
                <c:pt idx="911">
                  <c:v>0</c:v>
                </c:pt>
                <c:pt idx="912">
                  <c:v>21.423809523809521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8.68</c:v>
                </c:pt>
                <c:pt idx="920">
                  <c:v>11.633333333333329</c:v>
                </c:pt>
                <c:pt idx="921">
                  <c:v>16.86</c:v>
                </c:pt>
                <c:pt idx="922">
                  <c:v>20.129411764705878</c:v>
                </c:pt>
                <c:pt idx="923">
                  <c:v>17.218181818181819</c:v>
                </c:pt>
                <c:pt idx="924">
                  <c:v>12.614285714285719</c:v>
                </c:pt>
                <c:pt idx="925">
                  <c:v>15.324999999999999</c:v>
                </c:pt>
                <c:pt idx="926">
                  <c:v>0</c:v>
                </c:pt>
                <c:pt idx="927">
                  <c:v>-2.1</c:v>
                </c:pt>
                <c:pt idx="928">
                  <c:v>7.75</c:v>
                </c:pt>
                <c:pt idx="929">
                  <c:v>0</c:v>
                </c:pt>
                <c:pt idx="930">
                  <c:v>13.1</c:v>
                </c:pt>
                <c:pt idx="931">
                  <c:v>6.7666666666666666</c:v>
                </c:pt>
                <c:pt idx="932">
                  <c:v>0</c:v>
                </c:pt>
                <c:pt idx="933">
                  <c:v>10.1</c:v>
                </c:pt>
                <c:pt idx="934">
                  <c:v>0</c:v>
                </c:pt>
                <c:pt idx="935">
                  <c:v>15.0625</c:v>
                </c:pt>
                <c:pt idx="936">
                  <c:v>8.0500000000000007</c:v>
                </c:pt>
                <c:pt idx="937">
                  <c:v>18.100000000000001</c:v>
                </c:pt>
                <c:pt idx="938">
                  <c:v>10.37142857142857</c:v>
                </c:pt>
                <c:pt idx="939">
                  <c:v>0</c:v>
                </c:pt>
                <c:pt idx="940">
                  <c:v>0</c:v>
                </c:pt>
                <c:pt idx="941">
                  <c:v>13.577777777777779</c:v>
                </c:pt>
                <c:pt idx="942">
                  <c:v>17.600000000000001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16.518181818181819</c:v>
                </c:pt>
                <c:pt idx="948">
                  <c:v>13.88666666666666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10.3</c:v>
                </c:pt>
                <c:pt idx="955">
                  <c:v>0</c:v>
                </c:pt>
                <c:pt idx="956">
                  <c:v>0</c:v>
                </c:pt>
                <c:pt idx="957">
                  <c:v>12.91666666666667</c:v>
                </c:pt>
                <c:pt idx="958">
                  <c:v>0</c:v>
                </c:pt>
                <c:pt idx="959">
                  <c:v>13.34</c:v>
                </c:pt>
                <c:pt idx="960">
                  <c:v>15.06</c:v>
                </c:pt>
                <c:pt idx="961">
                  <c:v>10.15</c:v>
                </c:pt>
                <c:pt idx="962">
                  <c:v>4.5125000000000002</c:v>
                </c:pt>
                <c:pt idx="963">
                  <c:v>10.199999999999999</c:v>
                </c:pt>
                <c:pt idx="964">
                  <c:v>0</c:v>
                </c:pt>
                <c:pt idx="965">
                  <c:v>0</c:v>
                </c:pt>
                <c:pt idx="966">
                  <c:v>15.114285714285719</c:v>
                </c:pt>
                <c:pt idx="967">
                  <c:v>0</c:v>
                </c:pt>
                <c:pt idx="968">
                  <c:v>12.824999999999999</c:v>
                </c:pt>
                <c:pt idx="969">
                  <c:v>10.725</c:v>
                </c:pt>
                <c:pt idx="970">
                  <c:v>13.69090909090909</c:v>
                </c:pt>
                <c:pt idx="971">
                  <c:v>0</c:v>
                </c:pt>
                <c:pt idx="972">
                  <c:v>13.64</c:v>
                </c:pt>
                <c:pt idx="973">
                  <c:v>0</c:v>
                </c:pt>
                <c:pt idx="974">
                  <c:v>0</c:v>
                </c:pt>
                <c:pt idx="975">
                  <c:v>0.66666666666666663</c:v>
                </c:pt>
                <c:pt idx="976">
                  <c:v>0</c:v>
                </c:pt>
                <c:pt idx="977">
                  <c:v>0</c:v>
                </c:pt>
                <c:pt idx="978">
                  <c:v>9.34</c:v>
                </c:pt>
                <c:pt idx="979">
                  <c:v>10.6</c:v>
                </c:pt>
                <c:pt idx="980">
                  <c:v>0</c:v>
                </c:pt>
                <c:pt idx="981">
                  <c:v>13.5</c:v>
                </c:pt>
                <c:pt idx="982">
                  <c:v>0</c:v>
                </c:pt>
                <c:pt idx="983">
                  <c:v>0</c:v>
                </c:pt>
                <c:pt idx="984">
                  <c:v>16.5</c:v>
                </c:pt>
                <c:pt idx="985">
                  <c:v>4.8666666666666663</c:v>
                </c:pt>
                <c:pt idx="986">
                  <c:v>14.68</c:v>
                </c:pt>
                <c:pt idx="987">
                  <c:v>0</c:v>
                </c:pt>
                <c:pt idx="988">
                  <c:v>14.08333333333333</c:v>
                </c:pt>
                <c:pt idx="989">
                  <c:v>14.08333333333333</c:v>
                </c:pt>
                <c:pt idx="990">
                  <c:v>9.5666666666666664</c:v>
                </c:pt>
                <c:pt idx="991">
                  <c:v>11.87</c:v>
                </c:pt>
                <c:pt idx="992">
                  <c:v>15.766666666666669</c:v>
                </c:pt>
                <c:pt idx="993">
                  <c:v>7.85</c:v>
                </c:pt>
                <c:pt idx="994">
                  <c:v>8.1333333333333329</c:v>
                </c:pt>
                <c:pt idx="995">
                  <c:v>11.7</c:v>
                </c:pt>
                <c:pt idx="996">
                  <c:v>-2.2999999999999998</c:v>
                </c:pt>
                <c:pt idx="997">
                  <c:v>0</c:v>
                </c:pt>
                <c:pt idx="998">
                  <c:v>11.55714285714286</c:v>
                </c:pt>
                <c:pt idx="999">
                  <c:v>0</c:v>
                </c:pt>
                <c:pt idx="1000">
                  <c:v>8.9</c:v>
                </c:pt>
                <c:pt idx="1001">
                  <c:v>10.625</c:v>
                </c:pt>
                <c:pt idx="1002">
                  <c:v>0</c:v>
                </c:pt>
                <c:pt idx="1003">
                  <c:v>0</c:v>
                </c:pt>
                <c:pt idx="1004">
                  <c:v>6.8</c:v>
                </c:pt>
                <c:pt idx="1005">
                  <c:v>0</c:v>
                </c:pt>
                <c:pt idx="1006">
                  <c:v>13.80833333333333</c:v>
                </c:pt>
                <c:pt idx="1007">
                  <c:v>9.35</c:v>
                </c:pt>
                <c:pt idx="1008">
                  <c:v>11.78888888888889</c:v>
                </c:pt>
                <c:pt idx="1009">
                  <c:v>0</c:v>
                </c:pt>
                <c:pt idx="1010">
                  <c:v>9.5749999999999993</c:v>
                </c:pt>
                <c:pt idx="1011">
                  <c:v>12</c:v>
                </c:pt>
                <c:pt idx="1012">
                  <c:v>10.65</c:v>
                </c:pt>
                <c:pt idx="1013">
                  <c:v>4.1090909090909076</c:v>
                </c:pt>
                <c:pt idx="1014">
                  <c:v>0</c:v>
                </c:pt>
                <c:pt idx="1015">
                  <c:v>11.64</c:v>
                </c:pt>
                <c:pt idx="1016">
                  <c:v>0</c:v>
                </c:pt>
                <c:pt idx="1017">
                  <c:v>0</c:v>
                </c:pt>
                <c:pt idx="1018">
                  <c:v>4.92</c:v>
                </c:pt>
                <c:pt idx="1019">
                  <c:v>2.4</c:v>
                </c:pt>
                <c:pt idx="1020">
                  <c:v>11.8</c:v>
                </c:pt>
                <c:pt idx="1021">
                  <c:v>11.66666666666667</c:v>
                </c:pt>
                <c:pt idx="1022">
                  <c:v>11.525</c:v>
                </c:pt>
                <c:pt idx="1023">
                  <c:v>7</c:v>
                </c:pt>
                <c:pt idx="1024">
                  <c:v>0</c:v>
                </c:pt>
                <c:pt idx="1025">
                  <c:v>10.625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19.887499999999999</c:v>
                </c:pt>
                <c:pt idx="1031">
                  <c:v>11.1</c:v>
                </c:pt>
                <c:pt idx="1032">
                  <c:v>12.5</c:v>
                </c:pt>
                <c:pt idx="1033">
                  <c:v>0</c:v>
                </c:pt>
                <c:pt idx="1034">
                  <c:v>0</c:v>
                </c:pt>
                <c:pt idx="1035">
                  <c:v>5.2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14.707692307692311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4.3666666666666671</c:v>
                </c:pt>
                <c:pt idx="1046">
                  <c:v>0</c:v>
                </c:pt>
                <c:pt idx="1047">
                  <c:v>9.1000000000000014</c:v>
                </c:pt>
                <c:pt idx="1048">
                  <c:v>0</c:v>
                </c:pt>
                <c:pt idx="1049">
                  <c:v>11.8</c:v>
                </c:pt>
                <c:pt idx="1050">
                  <c:v>7.95</c:v>
                </c:pt>
                <c:pt idx="1051">
                  <c:v>7.05</c:v>
                </c:pt>
                <c:pt idx="1052">
                  <c:v>9.65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8.9</c:v>
                </c:pt>
                <c:pt idx="1058">
                  <c:v>0</c:v>
                </c:pt>
                <c:pt idx="1059">
                  <c:v>12.84</c:v>
                </c:pt>
                <c:pt idx="1060">
                  <c:v>13.366666666666671</c:v>
                </c:pt>
                <c:pt idx="1061">
                  <c:v>15.828571428571429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16.866666666666671</c:v>
                </c:pt>
                <c:pt idx="1068">
                  <c:v>8.4</c:v>
                </c:pt>
                <c:pt idx="1069">
                  <c:v>9.6749999999999989</c:v>
                </c:pt>
                <c:pt idx="1070">
                  <c:v>11.03333333333333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14.428571428571431</c:v>
                </c:pt>
                <c:pt idx="1076">
                  <c:v>7.4333333333333336</c:v>
                </c:pt>
                <c:pt idx="1077">
                  <c:v>0</c:v>
                </c:pt>
                <c:pt idx="1078">
                  <c:v>0</c:v>
                </c:pt>
                <c:pt idx="1079">
                  <c:v>7.2</c:v>
                </c:pt>
                <c:pt idx="1080">
                  <c:v>0</c:v>
                </c:pt>
                <c:pt idx="1081">
                  <c:v>10.3</c:v>
                </c:pt>
                <c:pt idx="1082">
                  <c:v>10.25</c:v>
                </c:pt>
                <c:pt idx="1083">
                  <c:v>15</c:v>
                </c:pt>
                <c:pt idx="1084">
                  <c:v>18.023076923076921</c:v>
                </c:pt>
                <c:pt idx="1085">
                  <c:v>10.34</c:v>
                </c:pt>
                <c:pt idx="1086">
                  <c:v>19.711111111111109</c:v>
                </c:pt>
                <c:pt idx="1087">
                  <c:v>0</c:v>
                </c:pt>
                <c:pt idx="1088">
                  <c:v>0</c:v>
                </c:pt>
                <c:pt idx="1089">
                  <c:v>9.85</c:v>
                </c:pt>
                <c:pt idx="1090">
                  <c:v>0</c:v>
                </c:pt>
                <c:pt idx="1091">
                  <c:v>14.78</c:v>
                </c:pt>
                <c:pt idx="1092">
                  <c:v>0.56666666666666665</c:v>
                </c:pt>
                <c:pt idx="1093">
                  <c:v>0</c:v>
                </c:pt>
                <c:pt idx="1094">
                  <c:v>14.66666666666667</c:v>
                </c:pt>
                <c:pt idx="1095">
                  <c:v>14.80909090909091</c:v>
                </c:pt>
                <c:pt idx="1096">
                  <c:v>11.866666666666671</c:v>
                </c:pt>
                <c:pt idx="1097">
                  <c:v>11.266666666666669</c:v>
                </c:pt>
                <c:pt idx="1098">
                  <c:v>0</c:v>
                </c:pt>
                <c:pt idx="1099">
                  <c:v>0</c:v>
                </c:pt>
                <c:pt idx="1100">
                  <c:v>13.13125</c:v>
                </c:pt>
                <c:pt idx="1101">
                  <c:v>4.3499999999999996</c:v>
                </c:pt>
                <c:pt idx="1102">
                  <c:v>10.074999999999999</c:v>
                </c:pt>
                <c:pt idx="1103">
                  <c:v>14.821428571428569</c:v>
                </c:pt>
                <c:pt idx="1104">
                  <c:v>0</c:v>
                </c:pt>
                <c:pt idx="1105">
                  <c:v>8.5250000000000004</c:v>
                </c:pt>
                <c:pt idx="1106">
                  <c:v>4.5</c:v>
                </c:pt>
                <c:pt idx="1107">
                  <c:v>0</c:v>
                </c:pt>
                <c:pt idx="1108">
                  <c:v>12.43333333333333</c:v>
                </c:pt>
                <c:pt idx="1109">
                  <c:v>0</c:v>
                </c:pt>
                <c:pt idx="1110">
                  <c:v>0</c:v>
                </c:pt>
                <c:pt idx="1111">
                  <c:v>11.383333333333329</c:v>
                </c:pt>
                <c:pt idx="1112">
                  <c:v>0</c:v>
                </c:pt>
                <c:pt idx="1113">
                  <c:v>6</c:v>
                </c:pt>
                <c:pt idx="1114">
                  <c:v>0</c:v>
                </c:pt>
                <c:pt idx="1115">
                  <c:v>-1.666666666666667</c:v>
                </c:pt>
                <c:pt idx="1116">
                  <c:v>13.78571428571429</c:v>
                </c:pt>
                <c:pt idx="1117">
                  <c:v>0</c:v>
                </c:pt>
                <c:pt idx="1118">
                  <c:v>9.6666666666666661</c:v>
                </c:pt>
                <c:pt idx="1119">
                  <c:v>0</c:v>
                </c:pt>
                <c:pt idx="1120">
                  <c:v>0</c:v>
                </c:pt>
                <c:pt idx="1121">
                  <c:v>16.399999999999999</c:v>
                </c:pt>
                <c:pt idx="1122">
                  <c:v>0</c:v>
                </c:pt>
                <c:pt idx="1123">
                  <c:v>11.3</c:v>
                </c:pt>
                <c:pt idx="1124">
                  <c:v>0</c:v>
                </c:pt>
                <c:pt idx="1125">
                  <c:v>0</c:v>
                </c:pt>
                <c:pt idx="1126">
                  <c:v>7.8888888888888893</c:v>
                </c:pt>
                <c:pt idx="1127">
                  <c:v>9.5500000000000007</c:v>
                </c:pt>
                <c:pt idx="1128">
                  <c:v>-2.5499999999999998</c:v>
                </c:pt>
                <c:pt idx="1129">
                  <c:v>13.88</c:v>
                </c:pt>
                <c:pt idx="1130">
                  <c:v>16.033333333333331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10.985714285714289</c:v>
                </c:pt>
                <c:pt idx="1135">
                  <c:v>0</c:v>
                </c:pt>
                <c:pt idx="1136">
                  <c:v>0</c:v>
                </c:pt>
                <c:pt idx="1137">
                  <c:v>14.987500000000001</c:v>
                </c:pt>
                <c:pt idx="1138">
                  <c:v>8.3666666666666671</c:v>
                </c:pt>
                <c:pt idx="1139">
                  <c:v>13.892307692307689</c:v>
                </c:pt>
                <c:pt idx="1140">
                  <c:v>11.93333333333333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14.58333333333333</c:v>
                </c:pt>
                <c:pt idx="1145">
                  <c:v>0</c:v>
                </c:pt>
                <c:pt idx="1146">
                  <c:v>9.6999999999999993</c:v>
                </c:pt>
                <c:pt idx="1147">
                  <c:v>0</c:v>
                </c:pt>
                <c:pt idx="1148">
                  <c:v>10</c:v>
                </c:pt>
                <c:pt idx="1149">
                  <c:v>12.9125</c:v>
                </c:pt>
                <c:pt idx="1150">
                  <c:v>9</c:v>
                </c:pt>
                <c:pt idx="1151">
                  <c:v>0</c:v>
                </c:pt>
                <c:pt idx="1152">
                  <c:v>10.9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8.1999999999999993</c:v>
                </c:pt>
                <c:pt idx="1158">
                  <c:v>14.666666666666661</c:v>
                </c:pt>
                <c:pt idx="1159">
                  <c:v>7.9571428571428582</c:v>
                </c:pt>
                <c:pt idx="1160">
                  <c:v>6.7</c:v>
                </c:pt>
                <c:pt idx="1161">
                  <c:v>9.5</c:v>
                </c:pt>
                <c:pt idx="1162">
                  <c:v>9.375</c:v>
                </c:pt>
                <c:pt idx="1163">
                  <c:v>7.5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5.5333333333333341</c:v>
                </c:pt>
                <c:pt idx="1169">
                  <c:v>15.37777777777778</c:v>
                </c:pt>
                <c:pt idx="1170">
                  <c:v>0</c:v>
                </c:pt>
                <c:pt idx="1171">
                  <c:v>15.65</c:v>
                </c:pt>
                <c:pt idx="1172">
                  <c:v>0</c:v>
                </c:pt>
                <c:pt idx="1173">
                  <c:v>5.9</c:v>
                </c:pt>
                <c:pt idx="1174">
                  <c:v>0</c:v>
                </c:pt>
                <c:pt idx="1175">
                  <c:v>7.5</c:v>
                </c:pt>
                <c:pt idx="1176">
                  <c:v>12.43333333333333</c:v>
                </c:pt>
                <c:pt idx="1177">
                  <c:v>5.4999999999999991</c:v>
                </c:pt>
                <c:pt idx="1178">
                  <c:v>0</c:v>
                </c:pt>
                <c:pt idx="1179">
                  <c:v>11.2875</c:v>
                </c:pt>
                <c:pt idx="1180">
                  <c:v>0</c:v>
                </c:pt>
                <c:pt idx="1181">
                  <c:v>14.06</c:v>
                </c:pt>
                <c:pt idx="1182">
                  <c:v>17.922222222222221</c:v>
                </c:pt>
                <c:pt idx="1183">
                  <c:v>5.5333333333333341</c:v>
                </c:pt>
                <c:pt idx="1184">
                  <c:v>14.9625</c:v>
                </c:pt>
                <c:pt idx="1185">
                  <c:v>7.6</c:v>
                </c:pt>
                <c:pt idx="1186">
                  <c:v>0</c:v>
                </c:pt>
                <c:pt idx="1187">
                  <c:v>13.207142857142861</c:v>
                </c:pt>
                <c:pt idx="1188">
                  <c:v>12.04615384615385</c:v>
                </c:pt>
                <c:pt idx="1189">
                  <c:v>13.15</c:v>
                </c:pt>
                <c:pt idx="1190">
                  <c:v>0</c:v>
                </c:pt>
                <c:pt idx="1191">
                  <c:v>-3.3</c:v>
                </c:pt>
                <c:pt idx="1192">
                  <c:v>11.766666666666669</c:v>
                </c:pt>
                <c:pt idx="1193">
                  <c:v>9.92</c:v>
                </c:pt>
                <c:pt idx="1194">
                  <c:v>9.1</c:v>
                </c:pt>
                <c:pt idx="1195">
                  <c:v>12.65</c:v>
                </c:pt>
                <c:pt idx="1196">
                  <c:v>0</c:v>
                </c:pt>
                <c:pt idx="1197">
                  <c:v>0</c:v>
                </c:pt>
                <c:pt idx="1198">
                  <c:v>14.644444444444449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9.2999999999999989</c:v>
                </c:pt>
                <c:pt idx="1204">
                  <c:v>11</c:v>
                </c:pt>
                <c:pt idx="1205">
                  <c:v>11.5</c:v>
                </c:pt>
                <c:pt idx="1206">
                  <c:v>2.9</c:v>
                </c:pt>
                <c:pt idx="1207">
                  <c:v>8.1000000000000014</c:v>
                </c:pt>
                <c:pt idx="1208">
                  <c:v>6.15</c:v>
                </c:pt>
                <c:pt idx="1209">
                  <c:v>0</c:v>
                </c:pt>
                <c:pt idx="1210">
                  <c:v>9.6999999999999993</c:v>
                </c:pt>
                <c:pt idx="1211">
                  <c:v>7.7749999999999986</c:v>
                </c:pt>
                <c:pt idx="1212">
                  <c:v>13.56666666666667</c:v>
                </c:pt>
                <c:pt idx="1213">
                  <c:v>0</c:v>
                </c:pt>
                <c:pt idx="1214">
                  <c:v>0</c:v>
                </c:pt>
                <c:pt idx="1215">
                  <c:v>17.372727272727271</c:v>
                </c:pt>
                <c:pt idx="1216">
                  <c:v>2.5499999999999998</c:v>
                </c:pt>
                <c:pt idx="1217">
                  <c:v>18.281818181818181</c:v>
                </c:pt>
                <c:pt idx="1218">
                  <c:v>0</c:v>
                </c:pt>
                <c:pt idx="1219">
                  <c:v>13.1875</c:v>
                </c:pt>
                <c:pt idx="1220">
                  <c:v>14.5</c:v>
                </c:pt>
                <c:pt idx="1221">
                  <c:v>0</c:v>
                </c:pt>
                <c:pt idx="1222">
                  <c:v>13.1</c:v>
                </c:pt>
                <c:pt idx="1223">
                  <c:v>14.45</c:v>
                </c:pt>
                <c:pt idx="1224">
                  <c:v>11.25</c:v>
                </c:pt>
                <c:pt idx="1225">
                  <c:v>0</c:v>
                </c:pt>
                <c:pt idx="1226">
                  <c:v>11.35</c:v>
                </c:pt>
                <c:pt idx="1227">
                  <c:v>19.985714285714291</c:v>
                </c:pt>
                <c:pt idx="1228">
                  <c:v>14.8</c:v>
                </c:pt>
                <c:pt idx="1229">
                  <c:v>12.763157894736841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8.2750000000000004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10.933333333333341</c:v>
                </c:pt>
                <c:pt idx="1239">
                  <c:v>0</c:v>
                </c:pt>
                <c:pt idx="1240">
                  <c:v>8.3000000000000007</c:v>
                </c:pt>
                <c:pt idx="1241">
                  <c:v>13.38461538461538</c:v>
                </c:pt>
                <c:pt idx="1242">
                  <c:v>0</c:v>
                </c:pt>
                <c:pt idx="1243">
                  <c:v>0</c:v>
                </c:pt>
                <c:pt idx="1244">
                  <c:v>9.6499999999999986</c:v>
                </c:pt>
                <c:pt idx="1245">
                  <c:v>11.8</c:v>
                </c:pt>
                <c:pt idx="1246">
                  <c:v>14.61538461538461</c:v>
                </c:pt>
                <c:pt idx="1247">
                  <c:v>4.4333333333333327</c:v>
                </c:pt>
                <c:pt idx="1248">
                  <c:v>12.4</c:v>
                </c:pt>
                <c:pt idx="1249">
                  <c:v>0</c:v>
                </c:pt>
                <c:pt idx="1250">
                  <c:v>0</c:v>
                </c:pt>
                <c:pt idx="1251">
                  <c:v>10.45294117647059</c:v>
                </c:pt>
                <c:pt idx="1252">
                  <c:v>0</c:v>
                </c:pt>
                <c:pt idx="1253">
                  <c:v>1.5</c:v>
                </c:pt>
                <c:pt idx="1254">
                  <c:v>12.324999999999999</c:v>
                </c:pt>
                <c:pt idx="1255">
                  <c:v>0</c:v>
                </c:pt>
                <c:pt idx="1256">
                  <c:v>8.4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15.31111111111111</c:v>
                </c:pt>
                <c:pt idx="1261">
                  <c:v>14.578571428571429</c:v>
                </c:pt>
                <c:pt idx="1262">
                  <c:v>17.76923076923077</c:v>
                </c:pt>
                <c:pt idx="1263">
                  <c:v>-48.6</c:v>
                </c:pt>
                <c:pt idx="1264">
                  <c:v>1.21</c:v>
                </c:pt>
                <c:pt idx="1265">
                  <c:v>0</c:v>
                </c:pt>
                <c:pt idx="1266">
                  <c:v>6.7</c:v>
                </c:pt>
                <c:pt idx="1267">
                  <c:v>0</c:v>
                </c:pt>
                <c:pt idx="1268">
                  <c:v>4.25</c:v>
                </c:pt>
                <c:pt idx="1269">
                  <c:v>14.2</c:v>
                </c:pt>
                <c:pt idx="1270">
                  <c:v>18.18571428571429</c:v>
                </c:pt>
                <c:pt idx="1271">
                  <c:v>0</c:v>
                </c:pt>
                <c:pt idx="1272">
                  <c:v>13</c:v>
                </c:pt>
                <c:pt idx="1273">
                  <c:v>20.414285714285711</c:v>
                </c:pt>
                <c:pt idx="1274">
                  <c:v>0</c:v>
                </c:pt>
                <c:pt idx="1275">
                  <c:v>5.88</c:v>
                </c:pt>
                <c:pt idx="1276">
                  <c:v>0</c:v>
                </c:pt>
                <c:pt idx="1277">
                  <c:v>12.73076923076923</c:v>
                </c:pt>
                <c:pt idx="1278">
                  <c:v>0</c:v>
                </c:pt>
                <c:pt idx="1279">
                  <c:v>15.35</c:v>
                </c:pt>
                <c:pt idx="1280">
                  <c:v>0</c:v>
                </c:pt>
                <c:pt idx="1281">
                  <c:v>6.4666666666666677</c:v>
                </c:pt>
                <c:pt idx="1282">
                  <c:v>15.4</c:v>
                </c:pt>
                <c:pt idx="1283">
                  <c:v>0</c:v>
                </c:pt>
                <c:pt idx="1284">
                  <c:v>9.4666666666666668</c:v>
                </c:pt>
                <c:pt idx="1285">
                  <c:v>0</c:v>
                </c:pt>
                <c:pt idx="1286">
                  <c:v>0</c:v>
                </c:pt>
                <c:pt idx="1287">
                  <c:v>12.65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10.9</c:v>
                </c:pt>
                <c:pt idx="1292">
                  <c:v>15.493333333333331</c:v>
                </c:pt>
                <c:pt idx="1293">
                  <c:v>0</c:v>
                </c:pt>
                <c:pt idx="1294">
                  <c:v>8.1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12.928571428571431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7.2749999999999986</c:v>
                </c:pt>
                <c:pt idx="1305">
                  <c:v>14.133333333333329</c:v>
                </c:pt>
                <c:pt idx="1306">
                  <c:v>5.4333333333333327</c:v>
                </c:pt>
                <c:pt idx="1307">
                  <c:v>13.06666666666667</c:v>
                </c:pt>
                <c:pt idx="1308">
                  <c:v>19.733848614072489</c:v>
                </c:pt>
                <c:pt idx="1309">
                  <c:v>12.142857142857141</c:v>
                </c:pt>
                <c:pt idx="1310">
                  <c:v>1.2777777777777779</c:v>
                </c:pt>
                <c:pt idx="1311">
                  <c:v>25.853333333333332</c:v>
                </c:pt>
                <c:pt idx="1312">
                  <c:v>0</c:v>
                </c:pt>
                <c:pt idx="1313">
                  <c:v>0</c:v>
                </c:pt>
                <c:pt idx="1314">
                  <c:v>7.7333333333333334</c:v>
                </c:pt>
                <c:pt idx="1315">
                  <c:v>17.3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1.7</c:v>
                </c:pt>
                <c:pt idx="1322">
                  <c:v>0</c:v>
                </c:pt>
                <c:pt idx="1323">
                  <c:v>18.62142857142857</c:v>
                </c:pt>
                <c:pt idx="1324">
                  <c:v>7.6</c:v>
                </c:pt>
                <c:pt idx="1325">
                  <c:v>12.95</c:v>
                </c:pt>
                <c:pt idx="1326">
                  <c:v>0</c:v>
                </c:pt>
                <c:pt idx="1327">
                  <c:v>0</c:v>
                </c:pt>
                <c:pt idx="1328">
                  <c:v>12.835294117647059</c:v>
                </c:pt>
                <c:pt idx="1329">
                  <c:v>9.0545454545454547</c:v>
                </c:pt>
                <c:pt idx="1330">
                  <c:v>9.9499999999999993</c:v>
                </c:pt>
                <c:pt idx="1331">
                  <c:v>0</c:v>
                </c:pt>
                <c:pt idx="1332">
                  <c:v>12.18</c:v>
                </c:pt>
                <c:pt idx="1333">
                  <c:v>13.96666666666667</c:v>
                </c:pt>
                <c:pt idx="1334">
                  <c:v>0</c:v>
                </c:pt>
                <c:pt idx="1335">
                  <c:v>0</c:v>
                </c:pt>
                <c:pt idx="1336">
                  <c:v>8.9</c:v>
                </c:pt>
                <c:pt idx="1337">
                  <c:v>11.475</c:v>
                </c:pt>
                <c:pt idx="1338">
                  <c:v>1.5</c:v>
                </c:pt>
                <c:pt idx="1339">
                  <c:v>0</c:v>
                </c:pt>
                <c:pt idx="1340">
                  <c:v>11</c:v>
                </c:pt>
                <c:pt idx="1341">
                  <c:v>11.05</c:v>
                </c:pt>
                <c:pt idx="1342">
                  <c:v>0</c:v>
                </c:pt>
                <c:pt idx="1343">
                  <c:v>15.361538461538469</c:v>
                </c:pt>
                <c:pt idx="1344">
                  <c:v>11.030769230769231</c:v>
                </c:pt>
                <c:pt idx="1345">
                  <c:v>11.1</c:v>
                </c:pt>
                <c:pt idx="1346">
                  <c:v>13.9</c:v>
                </c:pt>
                <c:pt idx="1347">
                  <c:v>0</c:v>
                </c:pt>
                <c:pt idx="1348">
                  <c:v>8.6</c:v>
                </c:pt>
                <c:pt idx="1349">
                  <c:v>11.625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6.9499999999999993</c:v>
                </c:pt>
                <c:pt idx="1357">
                  <c:v>0</c:v>
                </c:pt>
                <c:pt idx="1358">
                  <c:v>-14.85</c:v>
                </c:pt>
                <c:pt idx="1359">
                  <c:v>0</c:v>
                </c:pt>
                <c:pt idx="1360">
                  <c:v>12.4</c:v>
                </c:pt>
                <c:pt idx="1361">
                  <c:v>0.5</c:v>
                </c:pt>
                <c:pt idx="1362">
                  <c:v>11.47142857142857</c:v>
                </c:pt>
                <c:pt idx="1363">
                  <c:v>0</c:v>
                </c:pt>
                <c:pt idx="1364">
                  <c:v>14.62222222222222</c:v>
                </c:pt>
                <c:pt idx="1365">
                  <c:v>4.5999999999999996</c:v>
                </c:pt>
                <c:pt idx="1366">
                  <c:v>11.15384615384616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12.5</c:v>
                </c:pt>
                <c:pt idx="1371">
                  <c:v>11.4</c:v>
                </c:pt>
                <c:pt idx="1372">
                  <c:v>0</c:v>
                </c:pt>
                <c:pt idx="1373">
                  <c:v>14.58235294117647</c:v>
                </c:pt>
                <c:pt idx="1374">
                  <c:v>0</c:v>
                </c:pt>
                <c:pt idx="1375">
                  <c:v>0</c:v>
                </c:pt>
                <c:pt idx="1376">
                  <c:v>20.47</c:v>
                </c:pt>
                <c:pt idx="1377">
                  <c:v>6.1</c:v>
                </c:pt>
                <c:pt idx="1378">
                  <c:v>0</c:v>
                </c:pt>
                <c:pt idx="1379">
                  <c:v>15.93</c:v>
                </c:pt>
                <c:pt idx="1380">
                  <c:v>0</c:v>
                </c:pt>
                <c:pt idx="1381">
                  <c:v>0</c:v>
                </c:pt>
                <c:pt idx="1382">
                  <c:v>8.5</c:v>
                </c:pt>
                <c:pt idx="1383">
                  <c:v>17.233333333333331</c:v>
                </c:pt>
                <c:pt idx="1384">
                  <c:v>14.1</c:v>
                </c:pt>
                <c:pt idx="1385">
                  <c:v>4.8</c:v>
                </c:pt>
                <c:pt idx="1386">
                  <c:v>0</c:v>
                </c:pt>
                <c:pt idx="1387">
                  <c:v>6.7666666666666666</c:v>
                </c:pt>
                <c:pt idx="1388">
                  <c:v>0</c:v>
                </c:pt>
                <c:pt idx="1389">
                  <c:v>0</c:v>
                </c:pt>
                <c:pt idx="1390">
                  <c:v>9.6</c:v>
                </c:pt>
                <c:pt idx="1391">
                  <c:v>5.3</c:v>
                </c:pt>
                <c:pt idx="1392">
                  <c:v>0</c:v>
                </c:pt>
                <c:pt idx="1393">
                  <c:v>0</c:v>
                </c:pt>
                <c:pt idx="1394">
                  <c:v>12.03333333333333</c:v>
                </c:pt>
                <c:pt idx="1395">
                  <c:v>8.75</c:v>
                </c:pt>
                <c:pt idx="1396">
                  <c:v>15.93333333333333</c:v>
                </c:pt>
                <c:pt idx="1397">
                  <c:v>6.2</c:v>
                </c:pt>
                <c:pt idx="1398">
                  <c:v>7.6</c:v>
                </c:pt>
                <c:pt idx="1399">
                  <c:v>0</c:v>
                </c:pt>
                <c:pt idx="1400">
                  <c:v>9.65</c:v>
                </c:pt>
                <c:pt idx="1401">
                  <c:v>7.2</c:v>
                </c:pt>
                <c:pt idx="1402">
                  <c:v>7.4111111111111114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9.2538461538461547</c:v>
                </c:pt>
                <c:pt idx="1407">
                  <c:v>2.65</c:v>
                </c:pt>
                <c:pt idx="1408">
                  <c:v>0</c:v>
                </c:pt>
                <c:pt idx="1409">
                  <c:v>0</c:v>
                </c:pt>
                <c:pt idx="1410">
                  <c:v>3.8</c:v>
                </c:pt>
                <c:pt idx="1411">
                  <c:v>11.6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16.221428571428572</c:v>
                </c:pt>
                <c:pt idx="1416">
                  <c:v>10.414285714285709</c:v>
                </c:pt>
                <c:pt idx="1417">
                  <c:v>10.59285714285714</c:v>
                </c:pt>
                <c:pt idx="1418">
                  <c:v>0</c:v>
                </c:pt>
                <c:pt idx="1419">
                  <c:v>11.0375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8.2666666666666657</c:v>
                </c:pt>
                <c:pt idx="1426">
                  <c:v>10.74545454545455</c:v>
                </c:pt>
                <c:pt idx="1427">
                  <c:v>0</c:v>
                </c:pt>
                <c:pt idx="1428">
                  <c:v>7.3374999999999986</c:v>
                </c:pt>
                <c:pt idx="1429">
                  <c:v>16.82</c:v>
                </c:pt>
                <c:pt idx="1430">
                  <c:v>8.3333333333333339</c:v>
                </c:pt>
                <c:pt idx="1431">
                  <c:v>2.8</c:v>
                </c:pt>
                <c:pt idx="1432">
                  <c:v>15.68</c:v>
                </c:pt>
                <c:pt idx="1433">
                  <c:v>0</c:v>
                </c:pt>
                <c:pt idx="1434">
                  <c:v>9.15</c:v>
                </c:pt>
                <c:pt idx="1435">
                  <c:v>22.47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10.885714285714281</c:v>
                </c:pt>
                <c:pt idx="1440">
                  <c:v>0</c:v>
                </c:pt>
                <c:pt idx="1441">
                  <c:v>0.6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14.746153846153851</c:v>
                </c:pt>
                <c:pt idx="1446">
                  <c:v>8.5</c:v>
                </c:pt>
                <c:pt idx="1447">
                  <c:v>16.528571428571428</c:v>
                </c:pt>
                <c:pt idx="1448">
                  <c:v>8.7777777777777786</c:v>
                </c:pt>
                <c:pt idx="1449">
                  <c:v>0</c:v>
                </c:pt>
                <c:pt idx="1450">
                  <c:v>7.1000000000000014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12.244444444444451</c:v>
                </c:pt>
                <c:pt idx="1458">
                  <c:v>0</c:v>
                </c:pt>
                <c:pt idx="1459">
                  <c:v>0</c:v>
                </c:pt>
                <c:pt idx="1460">
                  <c:v>9.8249999999999993</c:v>
                </c:pt>
                <c:pt idx="1461">
                  <c:v>0</c:v>
                </c:pt>
                <c:pt idx="1462">
                  <c:v>18.350000000000001</c:v>
                </c:pt>
                <c:pt idx="1463">
                  <c:v>1.783333333333333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12.37857142857143</c:v>
                </c:pt>
                <c:pt idx="1468">
                  <c:v>13.08333333333333</c:v>
                </c:pt>
                <c:pt idx="1469">
                  <c:v>10.475</c:v>
                </c:pt>
                <c:pt idx="1470">
                  <c:v>-1.75</c:v>
                </c:pt>
                <c:pt idx="1471">
                  <c:v>4.55</c:v>
                </c:pt>
                <c:pt idx="1472">
                  <c:v>9.9250000000000007</c:v>
                </c:pt>
                <c:pt idx="1473">
                  <c:v>12.05</c:v>
                </c:pt>
                <c:pt idx="1474">
                  <c:v>17.757894736842101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8.7999999999999989</c:v>
                </c:pt>
                <c:pt idx="1479">
                  <c:v>6.05</c:v>
                </c:pt>
                <c:pt idx="1480">
                  <c:v>0</c:v>
                </c:pt>
                <c:pt idx="1481">
                  <c:v>14.3</c:v>
                </c:pt>
                <c:pt idx="1482">
                  <c:v>17.866666666666671</c:v>
                </c:pt>
                <c:pt idx="1483">
                  <c:v>7.9666666666666659</c:v>
                </c:pt>
                <c:pt idx="1484">
                  <c:v>7.85</c:v>
                </c:pt>
                <c:pt idx="1485">
                  <c:v>0</c:v>
                </c:pt>
                <c:pt idx="1486">
                  <c:v>0</c:v>
                </c:pt>
                <c:pt idx="1487">
                  <c:v>11.3</c:v>
                </c:pt>
                <c:pt idx="1488">
                  <c:v>0</c:v>
                </c:pt>
                <c:pt idx="1489">
                  <c:v>2.9749999999999992</c:v>
                </c:pt>
                <c:pt idx="1490">
                  <c:v>10.125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4.4000000000000004</c:v>
                </c:pt>
                <c:pt idx="1496">
                  <c:v>15.275</c:v>
                </c:pt>
                <c:pt idx="1497">
                  <c:v>0</c:v>
                </c:pt>
                <c:pt idx="1498">
                  <c:v>8.8909090909090889</c:v>
                </c:pt>
                <c:pt idx="1499">
                  <c:v>11.8</c:v>
                </c:pt>
                <c:pt idx="1500">
                  <c:v>14.308333333333341</c:v>
                </c:pt>
                <c:pt idx="1501">
                  <c:v>0</c:v>
                </c:pt>
                <c:pt idx="1502">
                  <c:v>14.06666666666667</c:v>
                </c:pt>
                <c:pt idx="1503">
                  <c:v>9.2000000000000011</c:v>
                </c:pt>
                <c:pt idx="1504">
                  <c:v>0</c:v>
                </c:pt>
                <c:pt idx="1505">
                  <c:v>9.2142857142857135</c:v>
                </c:pt>
                <c:pt idx="1506">
                  <c:v>0</c:v>
                </c:pt>
                <c:pt idx="1507">
                  <c:v>8.4666666666666668</c:v>
                </c:pt>
                <c:pt idx="1508">
                  <c:v>8.6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6.15</c:v>
                </c:pt>
                <c:pt idx="1513">
                  <c:v>0</c:v>
                </c:pt>
                <c:pt idx="1514">
                  <c:v>6.4</c:v>
                </c:pt>
                <c:pt idx="1515">
                  <c:v>11.92</c:v>
                </c:pt>
                <c:pt idx="1516">
                  <c:v>12.96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12.71666666666667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8.15</c:v>
                </c:pt>
                <c:pt idx="1534">
                  <c:v>0</c:v>
                </c:pt>
                <c:pt idx="1535">
                  <c:v>8.4</c:v>
                </c:pt>
                <c:pt idx="1536">
                  <c:v>16.469230769230769</c:v>
                </c:pt>
                <c:pt idx="1537">
                  <c:v>0</c:v>
                </c:pt>
                <c:pt idx="1538">
                  <c:v>15.24</c:v>
                </c:pt>
                <c:pt idx="1539">
                  <c:v>0</c:v>
                </c:pt>
                <c:pt idx="1540">
                  <c:v>14.5</c:v>
                </c:pt>
                <c:pt idx="1541">
                  <c:v>0</c:v>
                </c:pt>
                <c:pt idx="1542">
                  <c:v>6.15</c:v>
                </c:pt>
                <c:pt idx="1543">
                  <c:v>12.06666666666667</c:v>
                </c:pt>
                <c:pt idx="1544">
                  <c:v>5.0333333333333332</c:v>
                </c:pt>
                <c:pt idx="1545">
                  <c:v>0</c:v>
                </c:pt>
                <c:pt idx="1546">
                  <c:v>0</c:v>
                </c:pt>
                <c:pt idx="1547">
                  <c:v>17</c:v>
                </c:pt>
                <c:pt idx="1548">
                  <c:v>17.455555555555559</c:v>
                </c:pt>
                <c:pt idx="1549">
                  <c:v>0</c:v>
                </c:pt>
                <c:pt idx="1550">
                  <c:v>0</c:v>
                </c:pt>
                <c:pt idx="1551">
                  <c:v>12.574999999999999</c:v>
                </c:pt>
                <c:pt idx="1552">
                  <c:v>11.13636363636363</c:v>
                </c:pt>
                <c:pt idx="1553">
                  <c:v>8.2000000000000011</c:v>
                </c:pt>
                <c:pt idx="1554">
                  <c:v>12.06666666666667</c:v>
                </c:pt>
                <c:pt idx="1555">
                  <c:v>0</c:v>
                </c:pt>
                <c:pt idx="1556">
                  <c:v>7.2749999999999986</c:v>
                </c:pt>
                <c:pt idx="1557">
                  <c:v>0</c:v>
                </c:pt>
                <c:pt idx="1558">
                  <c:v>0</c:v>
                </c:pt>
                <c:pt idx="1559">
                  <c:v>8.125</c:v>
                </c:pt>
                <c:pt idx="1560">
                  <c:v>0</c:v>
                </c:pt>
                <c:pt idx="1561">
                  <c:v>11.7</c:v>
                </c:pt>
                <c:pt idx="1562">
                  <c:v>11.8</c:v>
                </c:pt>
                <c:pt idx="1563">
                  <c:v>0</c:v>
                </c:pt>
                <c:pt idx="1564">
                  <c:v>9.6999999999999993</c:v>
                </c:pt>
                <c:pt idx="1565">
                  <c:v>10.050000000000001</c:v>
                </c:pt>
                <c:pt idx="1566">
                  <c:v>11.05</c:v>
                </c:pt>
                <c:pt idx="1567">
                  <c:v>-9.1</c:v>
                </c:pt>
                <c:pt idx="1568">
                  <c:v>0</c:v>
                </c:pt>
                <c:pt idx="1569">
                  <c:v>21.5</c:v>
                </c:pt>
                <c:pt idx="1570">
                  <c:v>16.774999999999999</c:v>
                </c:pt>
                <c:pt idx="1571">
                  <c:v>2.4500000000000002</c:v>
                </c:pt>
                <c:pt idx="1572">
                  <c:v>0</c:v>
                </c:pt>
                <c:pt idx="1573">
                  <c:v>0</c:v>
                </c:pt>
                <c:pt idx="1574">
                  <c:v>5.8</c:v>
                </c:pt>
                <c:pt idx="1575">
                  <c:v>9.3285714285714274</c:v>
                </c:pt>
                <c:pt idx="1576">
                  <c:v>9.5</c:v>
                </c:pt>
                <c:pt idx="1577">
                  <c:v>0</c:v>
                </c:pt>
                <c:pt idx="1578">
                  <c:v>10.94</c:v>
                </c:pt>
                <c:pt idx="1579">
                  <c:v>18.875</c:v>
                </c:pt>
                <c:pt idx="1580">
                  <c:v>0</c:v>
                </c:pt>
                <c:pt idx="1581">
                  <c:v>9.4333333333333353</c:v>
                </c:pt>
                <c:pt idx="1582">
                  <c:v>0</c:v>
                </c:pt>
                <c:pt idx="1583">
                  <c:v>5.6</c:v>
                </c:pt>
                <c:pt idx="1584">
                  <c:v>-0.19999999999999929</c:v>
                </c:pt>
                <c:pt idx="1585">
                  <c:v>0</c:v>
                </c:pt>
                <c:pt idx="1586">
                  <c:v>9.0500000000000007</c:v>
                </c:pt>
                <c:pt idx="1587">
                  <c:v>0</c:v>
                </c:pt>
                <c:pt idx="1588">
                  <c:v>9.64</c:v>
                </c:pt>
                <c:pt idx="1589">
                  <c:v>13.763636363636371</c:v>
                </c:pt>
                <c:pt idx="1590">
                  <c:v>15.766666666666669</c:v>
                </c:pt>
                <c:pt idx="1591">
                  <c:v>18.285714285714281</c:v>
                </c:pt>
                <c:pt idx="1592">
                  <c:v>9.4166666666666661</c:v>
                </c:pt>
                <c:pt idx="1593">
                  <c:v>12.18333333333333</c:v>
                </c:pt>
                <c:pt idx="1594">
                  <c:v>14.6</c:v>
                </c:pt>
                <c:pt idx="1595">
                  <c:v>0</c:v>
                </c:pt>
                <c:pt idx="1596">
                  <c:v>0</c:v>
                </c:pt>
                <c:pt idx="1597">
                  <c:v>-1.05</c:v>
                </c:pt>
                <c:pt idx="1598">
                  <c:v>12.22857142857143</c:v>
                </c:pt>
                <c:pt idx="1599">
                  <c:v>0</c:v>
                </c:pt>
                <c:pt idx="1600">
                  <c:v>6.15</c:v>
                </c:pt>
                <c:pt idx="1601">
                  <c:v>15.375</c:v>
                </c:pt>
                <c:pt idx="1602">
                  <c:v>9.1750000000000007</c:v>
                </c:pt>
                <c:pt idx="1603">
                  <c:v>0</c:v>
                </c:pt>
                <c:pt idx="1604">
                  <c:v>11.05</c:v>
                </c:pt>
                <c:pt idx="1605">
                  <c:v>6.1999999999999993</c:v>
                </c:pt>
                <c:pt idx="1606">
                  <c:v>13.2</c:v>
                </c:pt>
                <c:pt idx="1607">
                  <c:v>15.106249999999999</c:v>
                </c:pt>
                <c:pt idx="1608">
                  <c:v>17.074999999999999</c:v>
                </c:pt>
                <c:pt idx="1609">
                  <c:v>11.25</c:v>
                </c:pt>
                <c:pt idx="1610">
                  <c:v>12.74</c:v>
                </c:pt>
                <c:pt idx="1611">
                  <c:v>29.48</c:v>
                </c:pt>
                <c:pt idx="1612">
                  <c:v>17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8.3875000000000011</c:v>
                </c:pt>
                <c:pt idx="1617">
                  <c:v>8.254545454545454</c:v>
                </c:pt>
                <c:pt idx="1618">
                  <c:v>11.44615384615385</c:v>
                </c:pt>
                <c:pt idx="1619">
                  <c:v>0</c:v>
                </c:pt>
                <c:pt idx="1620">
                  <c:v>11.6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76.3</c:v>
                </c:pt>
                <c:pt idx="1625">
                  <c:v>0</c:v>
                </c:pt>
                <c:pt idx="1626">
                  <c:v>0</c:v>
                </c:pt>
                <c:pt idx="1627">
                  <c:v>10.33333333333333</c:v>
                </c:pt>
                <c:pt idx="1628">
                  <c:v>0</c:v>
                </c:pt>
                <c:pt idx="1629">
                  <c:v>12.335714285714291</c:v>
                </c:pt>
                <c:pt idx="1630">
                  <c:v>7.5333333333333341</c:v>
                </c:pt>
                <c:pt idx="1631">
                  <c:v>11.14</c:v>
                </c:pt>
                <c:pt idx="1632">
                  <c:v>0</c:v>
                </c:pt>
                <c:pt idx="1633">
                  <c:v>10.733333333333331</c:v>
                </c:pt>
                <c:pt idx="1634">
                  <c:v>19.41</c:v>
                </c:pt>
                <c:pt idx="1635">
                  <c:v>11</c:v>
                </c:pt>
                <c:pt idx="1636">
                  <c:v>0</c:v>
                </c:pt>
                <c:pt idx="1637">
                  <c:v>14.31</c:v>
                </c:pt>
                <c:pt idx="1638">
                  <c:v>0</c:v>
                </c:pt>
                <c:pt idx="1639">
                  <c:v>0</c:v>
                </c:pt>
                <c:pt idx="1640">
                  <c:v>19.239999999999998</c:v>
                </c:pt>
                <c:pt idx="1641">
                  <c:v>8.6999999999999993</c:v>
                </c:pt>
                <c:pt idx="1642">
                  <c:v>16.649999999999999</c:v>
                </c:pt>
                <c:pt idx="1643">
                  <c:v>11.5</c:v>
                </c:pt>
                <c:pt idx="1644">
                  <c:v>0</c:v>
                </c:pt>
                <c:pt idx="1645">
                  <c:v>0</c:v>
                </c:pt>
                <c:pt idx="1646">
                  <c:v>12.31818181818182</c:v>
                </c:pt>
                <c:pt idx="1647">
                  <c:v>4.25</c:v>
                </c:pt>
                <c:pt idx="1648">
                  <c:v>0</c:v>
                </c:pt>
                <c:pt idx="1649">
                  <c:v>7.166666666666667</c:v>
                </c:pt>
                <c:pt idx="1650">
                  <c:v>12.54166666666667</c:v>
                </c:pt>
                <c:pt idx="1651">
                  <c:v>7.65</c:v>
                </c:pt>
                <c:pt idx="1652">
                  <c:v>16.75</c:v>
                </c:pt>
                <c:pt idx="1653">
                  <c:v>0</c:v>
                </c:pt>
                <c:pt idx="1654">
                  <c:v>0</c:v>
                </c:pt>
                <c:pt idx="1655">
                  <c:v>12.6</c:v>
                </c:pt>
                <c:pt idx="1656">
                  <c:v>0</c:v>
                </c:pt>
                <c:pt idx="1657">
                  <c:v>18.2</c:v>
                </c:pt>
                <c:pt idx="1658">
                  <c:v>0</c:v>
                </c:pt>
                <c:pt idx="1659">
                  <c:v>0</c:v>
                </c:pt>
                <c:pt idx="1660">
                  <c:v>10.585714285714291</c:v>
                </c:pt>
                <c:pt idx="1661">
                  <c:v>11.266666666666669</c:v>
                </c:pt>
                <c:pt idx="1662">
                  <c:v>7.8500000000000014</c:v>
                </c:pt>
                <c:pt idx="1663">
                  <c:v>0</c:v>
                </c:pt>
                <c:pt idx="1664">
                  <c:v>0</c:v>
                </c:pt>
                <c:pt idx="1665">
                  <c:v>11.2</c:v>
                </c:pt>
                <c:pt idx="1666">
                  <c:v>0</c:v>
                </c:pt>
                <c:pt idx="1667">
                  <c:v>6.3777777777777773</c:v>
                </c:pt>
                <c:pt idx="1668">
                  <c:v>0</c:v>
                </c:pt>
                <c:pt idx="1669">
                  <c:v>0</c:v>
                </c:pt>
                <c:pt idx="1670">
                  <c:v>16.842857142857149</c:v>
                </c:pt>
                <c:pt idx="1671">
                  <c:v>0</c:v>
                </c:pt>
                <c:pt idx="1672">
                  <c:v>11.366666666666671</c:v>
                </c:pt>
                <c:pt idx="1673">
                  <c:v>0</c:v>
                </c:pt>
                <c:pt idx="1674">
                  <c:v>9.1777777777777771</c:v>
                </c:pt>
                <c:pt idx="1675">
                  <c:v>13.4</c:v>
                </c:pt>
                <c:pt idx="1676">
                  <c:v>0</c:v>
                </c:pt>
                <c:pt idx="1677">
                  <c:v>0</c:v>
                </c:pt>
                <c:pt idx="1678">
                  <c:v>7</c:v>
                </c:pt>
                <c:pt idx="1679">
                  <c:v>14.27142857142857</c:v>
                </c:pt>
                <c:pt idx="1680">
                  <c:v>24.826666666666672</c:v>
                </c:pt>
                <c:pt idx="1681">
                  <c:v>0</c:v>
                </c:pt>
                <c:pt idx="1682">
                  <c:v>17.68333333333333</c:v>
                </c:pt>
                <c:pt idx="1683">
                  <c:v>0</c:v>
                </c:pt>
                <c:pt idx="1684">
                  <c:v>16.342857142857149</c:v>
                </c:pt>
                <c:pt idx="1685">
                  <c:v>0</c:v>
                </c:pt>
                <c:pt idx="1686">
                  <c:v>0</c:v>
                </c:pt>
                <c:pt idx="1687">
                  <c:v>5.5500000000000007</c:v>
                </c:pt>
                <c:pt idx="1688">
                  <c:v>2.75</c:v>
                </c:pt>
                <c:pt idx="1689">
                  <c:v>17.461538461538471</c:v>
                </c:pt>
                <c:pt idx="1690">
                  <c:v>15.71428571428571</c:v>
                </c:pt>
                <c:pt idx="1691">
                  <c:v>18.112500000000001</c:v>
                </c:pt>
                <c:pt idx="1692">
                  <c:v>0</c:v>
                </c:pt>
                <c:pt idx="1693">
                  <c:v>0</c:v>
                </c:pt>
                <c:pt idx="1694">
                  <c:v>5</c:v>
                </c:pt>
                <c:pt idx="1695">
                  <c:v>9.336363636363636</c:v>
                </c:pt>
                <c:pt idx="1696">
                  <c:v>16.266666666666669</c:v>
                </c:pt>
                <c:pt idx="1697">
                  <c:v>3.92</c:v>
                </c:pt>
                <c:pt idx="1698">
                  <c:v>9.875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0.35000000000000142</c:v>
                </c:pt>
                <c:pt idx="1706">
                  <c:v>0</c:v>
                </c:pt>
                <c:pt idx="1707">
                  <c:v>0</c:v>
                </c:pt>
                <c:pt idx="1708">
                  <c:v>7.5666666666666664</c:v>
                </c:pt>
                <c:pt idx="1709">
                  <c:v>9.35</c:v>
                </c:pt>
                <c:pt idx="1710">
                  <c:v>13.66</c:v>
                </c:pt>
                <c:pt idx="1711">
                  <c:v>16.600000000000001</c:v>
                </c:pt>
                <c:pt idx="1712">
                  <c:v>0</c:v>
                </c:pt>
                <c:pt idx="1713">
                  <c:v>15.381818181818179</c:v>
                </c:pt>
                <c:pt idx="1714">
                  <c:v>13.81538461538462</c:v>
                </c:pt>
                <c:pt idx="1715">
                  <c:v>11.52</c:v>
                </c:pt>
                <c:pt idx="1716">
                  <c:v>0</c:v>
                </c:pt>
                <c:pt idx="1717">
                  <c:v>1.51</c:v>
                </c:pt>
                <c:pt idx="1718">
                  <c:v>1.546153846153846</c:v>
                </c:pt>
                <c:pt idx="1719">
                  <c:v>0</c:v>
                </c:pt>
                <c:pt idx="1720">
                  <c:v>19.600000000000001</c:v>
                </c:pt>
                <c:pt idx="1721">
                  <c:v>0</c:v>
                </c:pt>
                <c:pt idx="1722">
                  <c:v>15.6</c:v>
                </c:pt>
                <c:pt idx="1723">
                  <c:v>11.98</c:v>
                </c:pt>
                <c:pt idx="1724">
                  <c:v>0</c:v>
                </c:pt>
                <c:pt idx="1725">
                  <c:v>12.225</c:v>
                </c:pt>
                <c:pt idx="1726">
                  <c:v>9.7285714285714295</c:v>
                </c:pt>
                <c:pt idx="1727">
                  <c:v>6.4</c:v>
                </c:pt>
                <c:pt idx="1728">
                  <c:v>9.620000000000001</c:v>
                </c:pt>
                <c:pt idx="1729">
                  <c:v>12.8</c:v>
                </c:pt>
                <c:pt idx="1730">
                  <c:v>0</c:v>
                </c:pt>
                <c:pt idx="1731">
                  <c:v>13.074999999999999</c:v>
                </c:pt>
                <c:pt idx="1732">
                  <c:v>10.33333333333333</c:v>
                </c:pt>
                <c:pt idx="1733">
                  <c:v>9.5</c:v>
                </c:pt>
                <c:pt idx="1734">
                  <c:v>0</c:v>
                </c:pt>
                <c:pt idx="1735">
                  <c:v>0</c:v>
                </c:pt>
                <c:pt idx="1736">
                  <c:v>10.43333333333333</c:v>
                </c:pt>
                <c:pt idx="1737">
                  <c:v>6.12</c:v>
                </c:pt>
                <c:pt idx="1738">
                  <c:v>5.0999999999999996</c:v>
                </c:pt>
                <c:pt idx="1739">
                  <c:v>11.85</c:v>
                </c:pt>
                <c:pt idx="1740">
                  <c:v>0</c:v>
                </c:pt>
                <c:pt idx="1741">
                  <c:v>0</c:v>
                </c:pt>
                <c:pt idx="1742">
                  <c:v>9.06</c:v>
                </c:pt>
                <c:pt idx="1743">
                  <c:v>1.5249999999999999</c:v>
                </c:pt>
                <c:pt idx="1744">
                  <c:v>4.3</c:v>
                </c:pt>
                <c:pt idx="1745">
                  <c:v>0</c:v>
                </c:pt>
                <c:pt idx="1746">
                  <c:v>0</c:v>
                </c:pt>
                <c:pt idx="1747">
                  <c:v>9.9</c:v>
                </c:pt>
                <c:pt idx="1748">
                  <c:v>12.05</c:v>
                </c:pt>
                <c:pt idx="1749">
                  <c:v>11.94</c:v>
                </c:pt>
                <c:pt idx="1750">
                  <c:v>0</c:v>
                </c:pt>
                <c:pt idx="1751">
                  <c:v>0</c:v>
                </c:pt>
                <c:pt idx="1752">
                  <c:v>9.1</c:v>
                </c:pt>
                <c:pt idx="1753">
                  <c:v>8.7125000000000004</c:v>
                </c:pt>
                <c:pt idx="1754">
                  <c:v>0</c:v>
                </c:pt>
                <c:pt idx="1755">
                  <c:v>12.875</c:v>
                </c:pt>
                <c:pt idx="1756">
                  <c:v>0</c:v>
                </c:pt>
                <c:pt idx="1757">
                  <c:v>0</c:v>
                </c:pt>
                <c:pt idx="1758">
                  <c:v>9.1333333333333329</c:v>
                </c:pt>
                <c:pt idx="1759">
                  <c:v>0</c:v>
                </c:pt>
                <c:pt idx="1760">
                  <c:v>0</c:v>
                </c:pt>
                <c:pt idx="1761">
                  <c:v>10.9</c:v>
                </c:pt>
                <c:pt idx="1762">
                  <c:v>13.2125</c:v>
                </c:pt>
                <c:pt idx="1763">
                  <c:v>6.9249999999999998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16.986666666666661</c:v>
                </c:pt>
                <c:pt idx="1768">
                  <c:v>0</c:v>
                </c:pt>
                <c:pt idx="1769">
                  <c:v>12</c:v>
                </c:pt>
                <c:pt idx="1770">
                  <c:v>16.170000000000002</c:v>
                </c:pt>
                <c:pt idx="1771">
                  <c:v>9.8000000000000007</c:v>
                </c:pt>
                <c:pt idx="1772">
                  <c:v>20.466666666666669</c:v>
                </c:pt>
                <c:pt idx="1773">
                  <c:v>0</c:v>
                </c:pt>
                <c:pt idx="1774">
                  <c:v>8.5166666666666675</c:v>
                </c:pt>
                <c:pt idx="1775">
                  <c:v>18.975000000000001</c:v>
                </c:pt>
                <c:pt idx="1776">
                  <c:v>9.4285714285714288</c:v>
                </c:pt>
                <c:pt idx="1777">
                  <c:v>11.627272727272731</c:v>
                </c:pt>
                <c:pt idx="1778">
                  <c:v>0</c:v>
                </c:pt>
                <c:pt idx="1779">
                  <c:v>0</c:v>
                </c:pt>
                <c:pt idx="1780">
                  <c:v>12.71538461538462</c:v>
                </c:pt>
                <c:pt idx="1781">
                  <c:v>11.73076923076923</c:v>
                </c:pt>
                <c:pt idx="1782">
                  <c:v>0</c:v>
                </c:pt>
                <c:pt idx="1783">
                  <c:v>0</c:v>
                </c:pt>
                <c:pt idx="1784">
                  <c:v>-4.2</c:v>
                </c:pt>
                <c:pt idx="1785">
                  <c:v>0</c:v>
                </c:pt>
                <c:pt idx="1786">
                  <c:v>7.3</c:v>
                </c:pt>
                <c:pt idx="1787">
                  <c:v>0</c:v>
                </c:pt>
                <c:pt idx="1788">
                  <c:v>10.3</c:v>
                </c:pt>
                <c:pt idx="1789">
                  <c:v>14.02222222222222</c:v>
                </c:pt>
                <c:pt idx="1790">
                  <c:v>6.15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11.95</c:v>
                </c:pt>
                <c:pt idx="1796">
                  <c:v>11.9</c:v>
                </c:pt>
                <c:pt idx="1797">
                  <c:v>0</c:v>
                </c:pt>
                <c:pt idx="1798">
                  <c:v>10.8</c:v>
                </c:pt>
                <c:pt idx="1799">
                  <c:v>11.3</c:v>
                </c:pt>
                <c:pt idx="1800">
                  <c:v>10.65</c:v>
                </c:pt>
                <c:pt idx="1801">
                  <c:v>0</c:v>
                </c:pt>
                <c:pt idx="1802">
                  <c:v>0</c:v>
                </c:pt>
                <c:pt idx="1803">
                  <c:v>4.9000000000000004</c:v>
                </c:pt>
                <c:pt idx="1804">
                  <c:v>0</c:v>
                </c:pt>
                <c:pt idx="1805">
                  <c:v>0</c:v>
                </c:pt>
                <c:pt idx="1806">
                  <c:v>11.6625</c:v>
                </c:pt>
                <c:pt idx="1807">
                  <c:v>0</c:v>
                </c:pt>
                <c:pt idx="1808">
                  <c:v>4.8999999999999986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8.3666666666666671</c:v>
                </c:pt>
                <c:pt idx="1813">
                  <c:v>11.883333333333329</c:v>
                </c:pt>
                <c:pt idx="1814">
                  <c:v>12.387499999999999</c:v>
                </c:pt>
                <c:pt idx="1815">
                  <c:v>0</c:v>
                </c:pt>
                <c:pt idx="1816">
                  <c:v>11.8</c:v>
                </c:pt>
                <c:pt idx="1817">
                  <c:v>11.84285714285714</c:v>
                </c:pt>
                <c:pt idx="1818">
                  <c:v>6.839999999999999</c:v>
                </c:pt>
                <c:pt idx="1819">
                  <c:v>11.15</c:v>
                </c:pt>
                <c:pt idx="1820">
                  <c:v>7.7249999999999996</c:v>
                </c:pt>
                <c:pt idx="1821">
                  <c:v>16.870588235294111</c:v>
                </c:pt>
                <c:pt idx="1822">
                  <c:v>0</c:v>
                </c:pt>
                <c:pt idx="1823">
                  <c:v>0</c:v>
                </c:pt>
                <c:pt idx="1824">
                  <c:v>2.5499999999999998</c:v>
                </c:pt>
                <c:pt idx="1825">
                  <c:v>0</c:v>
                </c:pt>
                <c:pt idx="1826">
                  <c:v>0</c:v>
                </c:pt>
                <c:pt idx="1827">
                  <c:v>12.805882352941181</c:v>
                </c:pt>
                <c:pt idx="1828">
                  <c:v>12.633333333333329</c:v>
                </c:pt>
                <c:pt idx="1829">
                  <c:v>7.3</c:v>
                </c:pt>
                <c:pt idx="1830">
                  <c:v>18.612500000000001</c:v>
                </c:pt>
                <c:pt idx="1831">
                  <c:v>13</c:v>
                </c:pt>
                <c:pt idx="1832">
                  <c:v>0</c:v>
                </c:pt>
                <c:pt idx="1833">
                  <c:v>17.44166666666667</c:v>
                </c:pt>
                <c:pt idx="1834">
                  <c:v>13.555555555555561</c:v>
                </c:pt>
                <c:pt idx="1835">
                  <c:v>12.209090909090911</c:v>
                </c:pt>
                <c:pt idx="1836">
                  <c:v>0</c:v>
                </c:pt>
                <c:pt idx="1837">
                  <c:v>0</c:v>
                </c:pt>
                <c:pt idx="1838">
                  <c:v>11.1</c:v>
                </c:pt>
                <c:pt idx="1839">
                  <c:v>22.85</c:v>
                </c:pt>
                <c:pt idx="1840">
                  <c:v>0</c:v>
                </c:pt>
                <c:pt idx="1841">
                  <c:v>12.68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12.19230769230769</c:v>
                </c:pt>
                <c:pt idx="1848">
                  <c:v>0</c:v>
                </c:pt>
                <c:pt idx="1849">
                  <c:v>18.100000000000001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13.981818181818181</c:v>
                </c:pt>
                <c:pt idx="1854">
                  <c:v>10</c:v>
                </c:pt>
                <c:pt idx="1855">
                  <c:v>0</c:v>
                </c:pt>
                <c:pt idx="1856">
                  <c:v>12.9</c:v>
                </c:pt>
                <c:pt idx="1857">
                  <c:v>9.64</c:v>
                </c:pt>
                <c:pt idx="1858">
                  <c:v>7.15</c:v>
                </c:pt>
                <c:pt idx="1859">
                  <c:v>11.2</c:v>
                </c:pt>
                <c:pt idx="1860">
                  <c:v>6.3</c:v>
                </c:pt>
                <c:pt idx="1861">
                  <c:v>0</c:v>
                </c:pt>
                <c:pt idx="1862">
                  <c:v>17.712499999999999</c:v>
                </c:pt>
                <c:pt idx="1863">
                  <c:v>8.8000000000000007</c:v>
                </c:pt>
                <c:pt idx="1864">
                  <c:v>0</c:v>
                </c:pt>
                <c:pt idx="1865">
                  <c:v>7.5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9.2000000000000011</c:v>
                </c:pt>
                <c:pt idx="1870">
                  <c:v>8.1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16.64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8.9</c:v>
                </c:pt>
                <c:pt idx="1879">
                  <c:v>7</c:v>
                </c:pt>
                <c:pt idx="1880">
                  <c:v>14.81</c:v>
                </c:pt>
                <c:pt idx="1881">
                  <c:v>7.3</c:v>
                </c:pt>
                <c:pt idx="1882">
                  <c:v>10.6</c:v>
                </c:pt>
                <c:pt idx="1883">
                  <c:v>0</c:v>
                </c:pt>
                <c:pt idx="1884">
                  <c:v>12.11428571428571</c:v>
                </c:pt>
                <c:pt idx="1885">
                  <c:v>9.8142857142857149</c:v>
                </c:pt>
                <c:pt idx="1886">
                  <c:v>4.2</c:v>
                </c:pt>
                <c:pt idx="1887">
                  <c:v>0</c:v>
                </c:pt>
                <c:pt idx="1888">
                  <c:v>0</c:v>
                </c:pt>
                <c:pt idx="1889">
                  <c:v>7.1333333333333329</c:v>
                </c:pt>
                <c:pt idx="1890">
                  <c:v>0</c:v>
                </c:pt>
                <c:pt idx="1891">
                  <c:v>11</c:v>
                </c:pt>
                <c:pt idx="1892">
                  <c:v>9.2666666666666675</c:v>
                </c:pt>
                <c:pt idx="1893">
                  <c:v>0</c:v>
                </c:pt>
                <c:pt idx="1894">
                  <c:v>0</c:v>
                </c:pt>
                <c:pt idx="1895">
                  <c:v>8.9666666666666668</c:v>
                </c:pt>
                <c:pt idx="1896">
                  <c:v>11.54</c:v>
                </c:pt>
                <c:pt idx="1897">
                  <c:v>0</c:v>
                </c:pt>
                <c:pt idx="1898">
                  <c:v>7.95</c:v>
                </c:pt>
                <c:pt idx="1899">
                  <c:v>11.7</c:v>
                </c:pt>
                <c:pt idx="1900">
                  <c:v>20.28</c:v>
                </c:pt>
                <c:pt idx="1901">
                  <c:v>0</c:v>
                </c:pt>
                <c:pt idx="1902">
                  <c:v>6.9333333333333336</c:v>
                </c:pt>
                <c:pt idx="1903">
                  <c:v>12.62</c:v>
                </c:pt>
                <c:pt idx="1904">
                  <c:v>8.4599999999999991</c:v>
                </c:pt>
                <c:pt idx="1905">
                  <c:v>17.600000000000001</c:v>
                </c:pt>
                <c:pt idx="1906">
                  <c:v>0</c:v>
                </c:pt>
                <c:pt idx="1907">
                  <c:v>0</c:v>
                </c:pt>
                <c:pt idx="1908">
                  <c:v>14.5</c:v>
                </c:pt>
                <c:pt idx="1909">
                  <c:v>16.144444444444449</c:v>
                </c:pt>
                <c:pt idx="1910">
                  <c:v>-1.0499999999999989</c:v>
                </c:pt>
                <c:pt idx="1911">
                  <c:v>0.2</c:v>
                </c:pt>
                <c:pt idx="1912">
                  <c:v>0</c:v>
                </c:pt>
                <c:pt idx="1913">
                  <c:v>-4.5</c:v>
                </c:pt>
                <c:pt idx="1914">
                  <c:v>0</c:v>
                </c:pt>
                <c:pt idx="1915">
                  <c:v>10.525</c:v>
                </c:pt>
                <c:pt idx="1916">
                  <c:v>14.008333333333329</c:v>
                </c:pt>
                <c:pt idx="1917">
                  <c:v>4.8</c:v>
                </c:pt>
                <c:pt idx="1918">
                  <c:v>5.95</c:v>
                </c:pt>
                <c:pt idx="1919">
                  <c:v>13.46363636363637</c:v>
                </c:pt>
                <c:pt idx="1920">
                  <c:v>11.725</c:v>
                </c:pt>
                <c:pt idx="1921">
                  <c:v>11.916666666666661</c:v>
                </c:pt>
                <c:pt idx="1922">
                  <c:v>0</c:v>
                </c:pt>
                <c:pt idx="1923">
                  <c:v>0</c:v>
                </c:pt>
                <c:pt idx="1924">
                  <c:v>11.36</c:v>
                </c:pt>
                <c:pt idx="1925">
                  <c:v>10.925000000000001</c:v>
                </c:pt>
                <c:pt idx="1926">
                  <c:v>16.138888888888889</c:v>
                </c:pt>
                <c:pt idx="1927">
                  <c:v>14.9</c:v>
                </c:pt>
                <c:pt idx="1928">
                  <c:v>2.816666666666666</c:v>
                </c:pt>
                <c:pt idx="1929">
                  <c:v>0</c:v>
                </c:pt>
                <c:pt idx="1930">
                  <c:v>9.7166666666666668</c:v>
                </c:pt>
                <c:pt idx="1931">
                  <c:v>0</c:v>
                </c:pt>
                <c:pt idx="1932">
                  <c:v>13.766666666666669</c:v>
                </c:pt>
                <c:pt idx="1933">
                  <c:v>11.141666666666669</c:v>
                </c:pt>
                <c:pt idx="1934">
                  <c:v>19.600000000000001</c:v>
                </c:pt>
                <c:pt idx="1935">
                  <c:v>9.7000000000000011</c:v>
                </c:pt>
                <c:pt idx="1936">
                  <c:v>8.125</c:v>
                </c:pt>
                <c:pt idx="1937">
                  <c:v>18.600000000000001</c:v>
                </c:pt>
                <c:pt idx="1938">
                  <c:v>0</c:v>
                </c:pt>
                <c:pt idx="1939">
                  <c:v>14.4</c:v>
                </c:pt>
                <c:pt idx="1940">
                  <c:v>0</c:v>
                </c:pt>
                <c:pt idx="1941">
                  <c:v>0</c:v>
                </c:pt>
                <c:pt idx="1942">
                  <c:v>-1.633333333333334</c:v>
                </c:pt>
                <c:pt idx="1943">
                  <c:v>0</c:v>
                </c:pt>
                <c:pt idx="1944">
                  <c:v>12.84</c:v>
                </c:pt>
                <c:pt idx="1945">
                  <c:v>0</c:v>
                </c:pt>
                <c:pt idx="1946">
                  <c:v>0</c:v>
                </c:pt>
                <c:pt idx="1947">
                  <c:v>8.1999999999999993</c:v>
                </c:pt>
                <c:pt idx="1948">
                  <c:v>0</c:v>
                </c:pt>
                <c:pt idx="1949">
                  <c:v>10.9</c:v>
                </c:pt>
                <c:pt idx="1950">
                  <c:v>-1.7</c:v>
                </c:pt>
                <c:pt idx="1951">
                  <c:v>0</c:v>
                </c:pt>
                <c:pt idx="1952">
                  <c:v>13.63571428571429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12.574999999999999</c:v>
                </c:pt>
                <c:pt idx="1957">
                  <c:v>0</c:v>
                </c:pt>
                <c:pt idx="1958">
                  <c:v>14.83333333333333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12.515384615384621</c:v>
                </c:pt>
                <c:pt idx="1964">
                  <c:v>0.05</c:v>
                </c:pt>
                <c:pt idx="1965">
                  <c:v>11.2</c:v>
                </c:pt>
                <c:pt idx="1966">
                  <c:v>3.45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7.9</c:v>
                </c:pt>
                <c:pt idx="1971">
                  <c:v>8.1999999999999993</c:v>
                </c:pt>
                <c:pt idx="1972">
                  <c:v>0</c:v>
                </c:pt>
                <c:pt idx="1973">
                  <c:v>15.54545454545454</c:v>
                </c:pt>
                <c:pt idx="1974">
                  <c:v>0</c:v>
                </c:pt>
                <c:pt idx="1975">
                  <c:v>9</c:v>
                </c:pt>
                <c:pt idx="1976">
                  <c:v>12.9</c:v>
                </c:pt>
                <c:pt idx="1977">
                  <c:v>9.0749999999999993</c:v>
                </c:pt>
                <c:pt idx="1978">
                  <c:v>11.6</c:v>
                </c:pt>
                <c:pt idx="1979">
                  <c:v>0</c:v>
                </c:pt>
                <c:pt idx="1980">
                  <c:v>13.237500000000001</c:v>
                </c:pt>
                <c:pt idx="1981">
                  <c:v>0</c:v>
                </c:pt>
                <c:pt idx="1982">
                  <c:v>11.37777777777778</c:v>
                </c:pt>
                <c:pt idx="1983">
                  <c:v>0</c:v>
                </c:pt>
                <c:pt idx="1984">
                  <c:v>11.563636363636361</c:v>
                </c:pt>
                <c:pt idx="1985">
                  <c:v>21.07</c:v>
                </c:pt>
                <c:pt idx="1986">
                  <c:v>0</c:v>
                </c:pt>
                <c:pt idx="1987">
                  <c:v>0</c:v>
                </c:pt>
                <c:pt idx="1988">
                  <c:v>12.074999999999999</c:v>
                </c:pt>
                <c:pt idx="1989">
                  <c:v>0</c:v>
                </c:pt>
                <c:pt idx="1990">
                  <c:v>0</c:v>
                </c:pt>
                <c:pt idx="1991">
                  <c:v>12.06</c:v>
                </c:pt>
                <c:pt idx="1992">
                  <c:v>11.9</c:v>
                </c:pt>
                <c:pt idx="1993">
                  <c:v>9.1</c:v>
                </c:pt>
                <c:pt idx="1994">
                  <c:v>0</c:v>
                </c:pt>
                <c:pt idx="1995">
                  <c:v>0</c:v>
                </c:pt>
                <c:pt idx="1996">
                  <c:v>6.5250000000000004</c:v>
                </c:pt>
                <c:pt idx="1997">
                  <c:v>10.75</c:v>
                </c:pt>
                <c:pt idx="1998">
                  <c:v>0</c:v>
                </c:pt>
                <c:pt idx="1999">
                  <c:v>13.733333333333331</c:v>
                </c:pt>
                <c:pt idx="2000">
                  <c:v>15.84285714285714</c:v>
                </c:pt>
                <c:pt idx="2001">
                  <c:v>10.96666666666667</c:v>
                </c:pt>
                <c:pt idx="2002">
                  <c:v>0</c:v>
                </c:pt>
                <c:pt idx="2003">
                  <c:v>0</c:v>
                </c:pt>
                <c:pt idx="2004">
                  <c:v>15.01</c:v>
                </c:pt>
                <c:pt idx="2005">
                  <c:v>10.633333333333329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15.84</c:v>
                </c:pt>
                <c:pt idx="2010">
                  <c:v>11.96</c:v>
                </c:pt>
                <c:pt idx="2011">
                  <c:v>22.661538461538459</c:v>
                </c:pt>
                <c:pt idx="2012">
                  <c:v>8.0500000000000007</c:v>
                </c:pt>
                <c:pt idx="2013">
                  <c:v>3.375</c:v>
                </c:pt>
                <c:pt idx="2014">
                  <c:v>0</c:v>
                </c:pt>
                <c:pt idx="2015">
                  <c:v>4.04</c:v>
                </c:pt>
                <c:pt idx="2016">
                  <c:v>0</c:v>
                </c:pt>
                <c:pt idx="2017">
                  <c:v>0</c:v>
                </c:pt>
                <c:pt idx="2018">
                  <c:v>9.9444444444444446</c:v>
                </c:pt>
                <c:pt idx="2019">
                  <c:v>12.54</c:v>
                </c:pt>
                <c:pt idx="2020">
                  <c:v>16.211111111111109</c:v>
                </c:pt>
                <c:pt idx="2021">
                  <c:v>0</c:v>
                </c:pt>
                <c:pt idx="2022">
                  <c:v>25.53157894736842</c:v>
                </c:pt>
                <c:pt idx="2023">
                  <c:v>0</c:v>
                </c:pt>
                <c:pt idx="2024">
                  <c:v>6.15</c:v>
                </c:pt>
                <c:pt idx="2025">
                  <c:v>14.18333333333333</c:v>
                </c:pt>
                <c:pt idx="2026">
                  <c:v>0</c:v>
                </c:pt>
                <c:pt idx="2027">
                  <c:v>0</c:v>
                </c:pt>
                <c:pt idx="2028">
                  <c:v>16</c:v>
                </c:pt>
                <c:pt idx="2029">
                  <c:v>12.4</c:v>
                </c:pt>
                <c:pt idx="2030">
                  <c:v>0</c:v>
                </c:pt>
                <c:pt idx="2031">
                  <c:v>12.790909090909089</c:v>
                </c:pt>
                <c:pt idx="2032">
                  <c:v>11.35</c:v>
                </c:pt>
                <c:pt idx="2033">
                  <c:v>0</c:v>
                </c:pt>
                <c:pt idx="2034">
                  <c:v>5.7666666666666657</c:v>
                </c:pt>
                <c:pt idx="2035">
                  <c:v>0</c:v>
                </c:pt>
                <c:pt idx="2036">
                  <c:v>13.26363636363636</c:v>
                </c:pt>
                <c:pt idx="2037">
                  <c:v>9.2000000000000011</c:v>
                </c:pt>
                <c:pt idx="2038">
                  <c:v>0</c:v>
                </c:pt>
                <c:pt idx="2039">
                  <c:v>13.83</c:v>
                </c:pt>
                <c:pt idx="2040">
                  <c:v>20.100000000000001</c:v>
                </c:pt>
                <c:pt idx="2041">
                  <c:v>0</c:v>
                </c:pt>
                <c:pt idx="2042">
                  <c:v>10.3</c:v>
                </c:pt>
                <c:pt idx="2043">
                  <c:v>0</c:v>
                </c:pt>
                <c:pt idx="2044">
                  <c:v>0</c:v>
                </c:pt>
                <c:pt idx="2045">
                  <c:v>10.4</c:v>
                </c:pt>
                <c:pt idx="2046">
                  <c:v>0</c:v>
                </c:pt>
                <c:pt idx="2047">
                  <c:v>13.10666666666666</c:v>
                </c:pt>
                <c:pt idx="2048">
                  <c:v>13.76923076923077</c:v>
                </c:pt>
                <c:pt idx="2049">
                  <c:v>11.366666666666671</c:v>
                </c:pt>
                <c:pt idx="2050">
                  <c:v>12.2875</c:v>
                </c:pt>
                <c:pt idx="2051">
                  <c:v>0</c:v>
                </c:pt>
                <c:pt idx="2052">
                  <c:v>0</c:v>
                </c:pt>
                <c:pt idx="2053">
                  <c:v>10.65</c:v>
                </c:pt>
                <c:pt idx="2054">
                  <c:v>0</c:v>
                </c:pt>
                <c:pt idx="2055">
                  <c:v>6.35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16.425000000000001</c:v>
                </c:pt>
                <c:pt idx="2060">
                  <c:v>6.0666666666666664</c:v>
                </c:pt>
                <c:pt idx="2061">
                  <c:v>12.1</c:v>
                </c:pt>
                <c:pt idx="2062">
                  <c:v>0</c:v>
                </c:pt>
                <c:pt idx="2063">
                  <c:v>0</c:v>
                </c:pt>
                <c:pt idx="2064">
                  <c:v>17.252941176470589</c:v>
                </c:pt>
                <c:pt idx="2065">
                  <c:v>11.011111111111109</c:v>
                </c:pt>
                <c:pt idx="2066">
                  <c:v>12.1</c:v>
                </c:pt>
                <c:pt idx="2067">
                  <c:v>0</c:v>
                </c:pt>
                <c:pt idx="2068">
                  <c:v>4.3</c:v>
                </c:pt>
                <c:pt idx="2069">
                  <c:v>13.1</c:v>
                </c:pt>
                <c:pt idx="2070">
                  <c:v>1.6</c:v>
                </c:pt>
                <c:pt idx="2071">
                  <c:v>11.75</c:v>
                </c:pt>
                <c:pt idx="2072">
                  <c:v>16.190000000000001</c:v>
                </c:pt>
                <c:pt idx="2073">
                  <c:v>0</c:v>
                </c:pt>
                <c:pt idx="2074">
                  <c:v>0</c:v>
                </c:pt>
                <c:pt idx="2075">
                  <c:v>23.65384615384615</c:v>
                </c:pt>
                <c:pt idx="2076">
                  <c:v>7.6800000000000006</c:v>
                </c:pt>
                <c:pt idx="2077">
                  <c:v>9.6999999999999993</c:v>
                </c:pt>
                <c:pt idx="2078">
                  <c:v>11.04</c:v>
                </c:pt>
                <c:pt idx="2079">
                  <c:v>6.9250000000000007</c:v>
                </c:pt>
                <c:pt idx="2080">
                  <c:v>6.1333333333333329</c:v>
                </c:pt>
                <c:pt idx="2081">
                  <c:v>11.074999999999999</c:v>
                </c:pt>
                <c:pt idx="2082">
                  <c:v>11.225</c:v>
                </c:pt>
                <c:pt idx="2083">
                  <c:v>18.252941176470589</c:v>
                </c:pt>
                <c:pt idx="2084">
                  <c:v>0</c:v>
                </c:pt>
                <c:pt idx="2085">
                  <c:v>12.03333333333333</c:v>
                </c:pt>
                <c:pt idx="2086">
                  <c:v>0</c:v>
                </c:pt>
                <c:pt idx="2087">
                  <c:v>12.82307692307692</c:v>
                </c:pt>
                <c:pt idx="2088">
                  <c:v>0</c:v>
                </c:pt>
                <c:pt idx="2089">
                  <c:v>0</c:v>
                </c:pt>
                <c:pt idx="2090">
                  <c:v>12.3</c:v>
                </c:pt>
                <c:pt idx="2091">
                  <c:v>0</c:v>
                </c:pt>
                <c:pt idx="2092">
                  <c:v>0</c:v>
                </c:pt>
                <c:pt idx="2093">
                  <c:v>11.53333333333333</c:v>
                </c:pt>
                <c:pt idx="2094">
                  <c:v>13.324999999999999</c:v>
                </c:pt>
                <c:pt idx="2095">
                  <c:v>10.28571428571429</c:v>
                </c:pt>
                <c:pt idx="2096">
                  <c:v>14.883333333333329</c:v>
                </c:pt>
                <c:pt idx="2097">
                  <c:v>10.3</c:v>
                </c:pt>
                <c:pt idx="2098">
                  <c:v>0</c:v>
                </c:pt>
                <c:pt idx="2099">
                  <c:v>12.33</c:v>
                </c:pt>
                <c:pt idx="2100">
                  <c:v>11.857142857142859</c:v>
                </c:pt>
                <c:pt idx="2101">
                  <c:v>11.93</c:v>
                </c:pt>
                <c:pt idx="2102">
                  <c:v>13.745454545454541</c:v>
                </c:pt>
                <c:pt idx="2103">
                  <c:v>0</c:v>
                </c:pt>
                <c:pt idx="2104">
                  <c:v>9.4333333333333336</c:v>
                </c:pt>
                <c:pt idx="2105">
                  <c:v>11.80909090909091</c:v>
                </c:pt>
                <c:pt idx="2106">
                  <c:v>16.3</c:v>
                </c:pt>
                <c:pt idx="2107">
                  <c:v>10.25</c:v>
                </c:pt>
                <c:pt idx="2108">
                  <c:v>12.3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13.633333333333329</c:v>
                </c:pt>
                <c:pt idx="2113">
                  <c:v>0</c:v>
                </c:pt>
                <c:pt idx="2114">
                  <c:v>12.55714285714286</c:v>
                </c:pt>
                <c:pt idx="2115">
                  <c:v>18.557894736842101</c:v>
                </c:pt>
                <c:pt idx="2116">
                  <c:v>17.466666666666669</c:v>
                </c:pt>
                <c:pt idx="2117">
                  <c:v>0</c:v>
                </c:pt>
                <c:pt idx="2118">
                  <c:v>11.06</c:v>
                </c:pt>
                <c:pt idx="2119">
                  <c:v>13.55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18.48</c:v>
                </c:pt>
                <c:pt idx="2124">
                  <c:v>0</c:v>
                </c:pt>
                <c:pt idx="2125">
                  <c:v>4.6749999999999998</c:v>
                </c:pt>
                <c:pt idx="2126">
                  <c:v>9.7999999999999989</c:v>
                </c:pt>
                <c:pt idx="2127">
                  <c:v>0</c:v>
                </c:pt>
                <c:pt idx="2128">
                  <c:v>14.46</c:v>
                </c:pt>
                <c:pt idx="2129">
                  <c:v>0</c:v>
                </c:pt>
                <c:pt idx="2130">
                  <c:v>10.43333333333333</c:v>
                </c:pt>
                <c:pt idx="2131">
                  <c:v>0</c:v>
                </c:pt>
                <c:pt idx="2132">
                  <c:v>-4.9000000000000004</c:v>
                </c:pt>
                <c:pt idx="2133">
                  <c:v>6.1</c:v>
                </c:pt>
                <c:pt idx="2134">
                  <c:v>0</c:v>
                </c:pt>
                <c:pt idx="2135">
                  <c:v>0</c:v>
                </c:pt>
                <c:pt idx="2136">
                  <c:v>12.790909090909089</c:v>
                </c:pt>
                <c:pt idx="2137">
                  <c:v>12.261538461538461</c:v>
                </c:pt>
                <c:pt idx="2138">
                  <c:v>8.1833333333333336</c:v>
                </c:pt>
                <c:pt idx="2139">
                  <c:v>0</c:v>
                </c:pt>
                <c:pt idx="2140">
                  <c:v>1.7333333333333329</c:v>
                </c:pt>
                <c:pt idx="2141">
                  <c:v>9.25</c:v>
                </c:pt>
                <c:pt idx="2142">
                  <c:v>0</c:v>
                </c:pt>
                <c:pt idx="2143">
                  <c:v>11.1</c:v>
                </c:pt>
                <c:pt idx="2144">
                  <c:v>0</c:v>
                </c:pt>
                <c:pt idx="2145">
                  <c:v>9.8800000000000008</c:v>
                </c:pt>
                <c:pt idx="2146">
                  <c:v>16.69230769230769</c:v>
                </c:pt>
                <c:pt idx="2147">
                  <c:v>9.5666666666666682</c:v>
                </c:pt>
                <c:pt idx="2148">
                  <c:v>11.7</c:v>
                </c:pt>
                <c:pt idx="2149">
                  <c:v>11.891666666666669</c:v>
                </c:pt>
                <c:pt idx="2150">
                  <c:v>8.6666666666666661</c:v>
                </c:pt>
                <c:pt idx="2151">
                  <c:v>8.3000000000000007</c:v>
                </c:pt>
                <c:pt idx="2152">
                  <c:v>12.05</c:v>
                </c:pt>
                <c:pt idx="2153">
                  <c:v>15.58</c:v>
                </c:pt>
                <c:pt idx="2154">
                  <c:v>0</c:v>
                </c:pt>
                <c:pt idx="2155">
                  <c:v>0</c:v>
                </c:pt>
                <c:pt idx="2156">
                  <c:v>9.1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13.7</c:v>
                </c:pt>
                <c:pt idx="2162">
                  <c:v>10.925000000000001</c:v>
                </c:pt>
                <c:pt idx="2163">
                  <c:v>0</c:v>
                </c:pt>
                <c:pt idx="2164">
                  <c:v>0</c:v>
                </c:pt>
                <c:pt idx="2165">
                  <c:v>11.71666666666667</c:v>
                </c:pt>
                <c:pt idx="2166">
                  <c:v>11.488888888888891</c:v>
                </c:pt>
                <c:pt idx="2167">
                  <c:v>19.177777777777781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13.178571428571431</c:v>
                </c:pt>
                <c:pt idx="2172">
                  <c:v>4.9000000000000004</c:v>
                </c:pt>
                <c:pt idx="2173">
                  <c:v>0</c:v>
                </c:pt>
                <c:pt idx="2174">
                  <c:v>4.875</c:v>
                </c:pt>
                <c:pt idx="2175">
                  <c:v>4.0250000000000004</c:v>
                </c:pt>
                <c:pt idx="2176">
                  <c:v>7.95</c:v>
                </c:pt>
                <c:pt idx="2177">
                  <c:v>9.4846153846153847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7.333333333333333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11.766666666666669</c:v>
                </c:pt>
                <c:pt idx="2191">
                  <c:v>1.2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11.45</c:v>
                </c:pt>
                <c:pt idx="2197">
                  <c:v>8.1999999999999993</c:v>
                </c:pt>
                <c:pt idx="2198">
                  <c:v>9.9500000000000011</c:v>
                </c:pt>
                <c:pt idx="2199">
                  <c:v>0</c:v>
                </c:pt>
                <c:pt idx="2200">
                  <c:v>5.6750000000000007</c:v>
                </c:pt>
                <c:pt idx="2201">
                  <c:v>16.2</c:v>
                </c:pt>
                <c:pt idx="2202">
                  <c:v>0</c:v>
                </c:pt>
                <c:pt idx="2203">
                  <c:v>18.02941176470588</c:v>
                </c:pt>
                <c:pt idx="2204">
                  <c:v>0</c:v>
                </c:pt>
                <c:pt idx="2205">
                  <c:v>0</c:v>
                </c:pt>
                <c:pt idx="2206">
                  <c:v>11.025</c:v>
                </c:pt>
                <c:pt idx="2207">
                  <c:v>0</c:v>
                </c:pt>
                <c:pt idx="2208">
                  <c:v>12.63125</c:v>
                </c:pt>
                <c:pt idx="2209">
                  <c:v>-1.2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16.541666666666671</c:v>
                </c:pt>
                <c:pt idx="2216">
                  <c:v>13.19166666666667</c:v>
                </c:pt>
                <c:pt idx="2217">
                  <c:v>0</c:v>
                </c:pt>
                <c:pt idx="2218">
                  <c:v>0</c:v>
                </c:pt>
                <c:pt idx="2219">
                  <c:v>9.3000000000000007</c:v>
                </c:pt>
                <c:pt idx="2220">
                  <c:v>0</c:v>
                </c:pt>
                <c:pt idx="2221">
                  <c:v>13.15</c:v>
                </c:pt>
                <c:pt idx="2222">
                  <c:v>11.133333333333329</c:v>
                </c:pt>
                <c:pt idx="2223">
                  <c:v>0</c:v>
                </c:pt>
                <c:pt idx="2224">
                  <c:v>0</c:v>
                </c:pt>
                <c:pt idx="2225">
                  <c:v>8.1374999999999993</c:v>
                </c:pt>
                <c:pt idx="2226">
                  <c:v>12.3</c:v>
                </c:pt>
                <c:pt idx="2227">
                  <c:v>4.1500000000000004</c:v>
                </c:pt>
                <c:pt idx="2228">
                  <c:v>17.600000000000001</c:v>
                </c:pt>
                <c:pt idx="2229">
                  <c:v>0</c:v>
                </c:pt>
                <c:pt idx="2230">
                  <c:v>0</c:v>
                </c:pt>
                <c:pt idx="2231">
                  <c:v>6.5</c:v>
                </c:pt>
                <c:pt idx="2232">
                  <c:v>0</c:v>
                </c:pt>
                <c:pt idx="2233">
                  <c:v>11.5</c:v>
                </c:pt>
                <c:pt idx="2234">
                  <c:v>11.45</c:v>
                </c:pt>
                <c:pt idx="2235">
                  <c:v>-0.26666666666666627</c:v>
                </c:pt>
                <c:pt idx="2236">
                  <c:v>14.88666666666666</c:v>
                </c:pt>
                <c:pt idx="2237">
                  <c:v>1.5</c:v>
                </c:pt>
                <c:pt idx="2238">
                  <c:v>7.2</c:v>
                </c:pt>
                <c:pt idx="2239">
                  <c:v>0</c:v>
                </c:pt>
                <c:pt idx="2240">
                  <c:v>15.64615384615384</c:v>
                </c:pt>
                <c:pt idx="2241">
                  <c:v>0</c:v>
                </c:pt>
                <c:pt idx="2242">
                  <c:v>7.3666666666666671</c:v>
                </c:pt>
                <c:pt idx="2243">
                  <c:v>4.8</c:v>
                </c:pt>
                <c:pt idx="2244">
                  <c:v>0</c:v>
                </c:pt>
                <c:pt idx="2245">
                  <c:v>0</c:v>
                </c:pt>
                <c:pt idx="2246">
                  <c:v>13.9</c:v>
                </c:pt>
                <c:pt idx="2247">
                  <c:v>11.5</c:v>
                </c:pt>
                <c:pt idx="2248">
                  <c:v>0</c:v>
                </c:pt>
                <c:pt idx="2249">
                  <c:v>16.95384615384615</c:v>
                </c:pt>
                <c:pt idx="2250">
                  <c:v>14.65555555555556</c:v>
                </c:pt>
                <c:pt idx="2251">
                  <c:v>13.324999999999999</c:v>
                </c:pt>
                <c:pt idx="2252">
                  <c:v>0</c:v>
                </c:pt>
                <c:pt idx="2253">
                  <c:v>12.62</c:v>
                </c:pt>
                <c:pt idx="2254">
                  <c:v>8.3833333333333329</c:v>
                </c:pt>
                <c:pt idx="2255">
                  <c:v>8.75</c:v>
                </c:pt>
                <c:pt idx="2256">
                  <c:v>13.78571428571429</c:v>
                </c:pt>
                <c:pt idx="2257">
                  <c:v>13.14</c:v>
                </c:pt>
                <c:pt idx="2258">
                  <c:v>0</c:v>
                </c:pt>
                <c:pt idx="2259">
                  <c:v>0</c:v>
                </c:pt>
                <c:pt idx="2260">
                  <c:v>7.58</c:v>
                </c:pt>
                <c:pt idx="2261">
                  <c:v>0</c:v>
                </c:pt>
                <c:pt idx="2262">
                  <c:v>13.12857142857143</c:v>
                </c:pt>
                <c:pt idx="2263">
                  <c:v>13.6</c:v>
                </c:pt>
                <c:pt idx="2264">
                  <c:v>2.6</c:v>
                </c:pt>
                <c:pt idx="2265">
                  <c:v>11.375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9.7999999999999989</c:v>
                </c:pt>
                <c:pt idx="2270">
                  <c:v>9.25</c:v>
                </c:pt>
                <c:pt idx="2271">
                  <c:v>14.9</c:v>
                </c:pt>
                <c:pt idx="2272">
                  <c:v>13.988888888888891</c:v>
                </c:pt>
                <c:pt idx="2273">
                  <c:v>26.05</c:v>
                </c:pt>
                <c:pt idx="2274">
                  <c:v>0</c:v>
                </c:pt>
                <c:pt idx="2275">
                  <c:v>0</c:v>
                </c:pt>
                <c:pt idx="2276">
                  <c:v>17.490909090909089</c:v>
                </c:pt>
                <c:pt idx="2277">
                  <c:v>7.85</c:v>
                </c:pt>
                <c:pt idx="2278">
                  <c:v>0</c:v>
                </c:pt>
                <c:pt idx="2279">
                  <c:v>10.285714285714279</c:v>
                </c:pt>
                <c:pt idx="2280">
                  <c:v>0</c:v>
                </c:pt>
                <c:pt idx="2281">
                  <c:v>0</c:v>
                </c:pt>
                <c:pt idx="2282">
                  <c:v>3.3285714285714278</c:v>
                </c:pt>
                <c:pt idx="2283">
                  <c:v>0</c:v>
                </c:pt>
                <c:pt idx="2284">
                  <c:v>13.86363636363636</c:v>
                </c:pt>
                <c:pt idx="2285">
                  <c:v>0</c:v>
                </c:pt>
                <c:pt idx="2286">
                  <c:v>11.45</c:v>
                </c:pt>
                <c:pt idx="2287">
                  <c:v>14.42</c:v>
                </c:pt>
                <c:pt idx="2288">
                  <c:v>0</c:v>
                </c:pt>
                <c:pt idx="2289">
                  <c:v>13.290909090909089</c:v>
                </c:pt>
                <c:pt idx="2290">
                  <c:v>10.08</c:v>
                </c:pt>
                <c:pt idx="2291">
                  <c:v>6</c:v>
                </c:pt>
                <c:pt idx="2292">
                  <c:v>16.225000000000001</c:v>
                </c:pt>
                <c:pt idx="2293">
                  <c:v>0</c:v>
                </c:pt>
                <c:pt idx="2294">
                  <c:v>0</c:v>
                </c:pt>
                <c:pt idx="2295">
                  <c:v>14.15</c:v>
                </c:pt>
                <c:pt idx="2296">
                  <c:v>9.7999999999999989</c:v>
                </c:pt>
                <c:pt idx="2297">
                  <c:v>8.25</c:v>
                </c:pt>
                <c:pt idx="2298">
                  <c:v>0</c:v>
                </c:pt>
                <c:pt idx="2299">
                  <c:v>14.883333333333329</c:v>
                </c:pt>
                <c:pt idx="2300">
                  <c:v>11.375</c:v>
                </c:pt>
                <c:pt idx="2301">
                  <c:v>15.23333333333334</c:v>
                </c:pt>
                <c:pt idx="2302">
                  <c:v>14.93846153846154</c:v>
                </c:pt>
                <c:pt idx="2303">
                  <c:v>12.43846153846154</c:v>
                </c:pt>
                <c:pt idx="2304">
                  <c:v>0</c:v>
                </c:pt>
                <c:pt idx="2305">
                  <c:v>9.9833333333333325</c:v>
                </c:pt>
                <c:pt idx="2306">
                  <c:v>8.1999999999999993</c:v>
                </c:pt>
                <c:pt idx="2307">
                  <c:v>11.7</c:v>
                </c:pt>
                <c:pt idx="2308">
                  <c:v>0</c:v>
                </c:pt>
                <c:pt idx="2309">
                  <c:v>13.2</c:v>
                </c:pt>
                <c:pt idx="2310">
                  <c:v>0</c:v>
                </c:pt>
                <c:pt idx="2311">
                  <c:v>13.6</c:v>
                </c:pt>
                <c:pt idx="2312">
                  <c:v>12.2875</c:v>
                </c:pt>
                <c:pt idx="2313">
                  <c:v>17.483333333333331</c:v>
                </c:pt>
                <c:pt idx="2314">
                  <c:v>8.7249999999999996</c:v>
                </c:pt>
                <c:pt idx="2315">
                  <c:v>5.3</c:v>
                </c:pt>
                <c:pt idx="2316">
                  <c:v>0</c:v>
                </c:pt>
                <c:pt idx="2317">
                  <c:v>0</c:v>
                </c:pt>
                <c:pt idx="2318">
                  <c:v>8.0250000000000004</c:v>
                </c:pt>
                <c:pt idx="2319">
                  <c:v>0</c:v>
                </c:pt>
                <c:pt idx="2320">
                  <c:v>0</c:v>
                </c:pt>
                <c:pt idx="2321">
                  <c:v>8.2111111111111121</c:v>
                </c:pt>
                <c:pt idx="2322">
                  <c:v>0</c:v>
                </c:pt>
                <c:pt idx="2323">
                  <c:v>5.65</c:v>
                </c:pt>
                <c:pt idx="2324">
                  <c:v>0</c:v>
                </c:pt>
                <c:pt idx="2325">
                  <c:v>8.655555555555555</c:v>
                </c:pt>
                <c:pt idx="2326">
                  <c:v>8.171428571428569</c:v>
                </c:pt>
                <c:pt idx="2327">
                  <c:v>12.36153846153846</c:v>
                </c:pt>
                <c:pt idx="2328">
                  <c:v>9.5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3.45</c:v>
                </c:pt>
                <c:pt idx="2334">
                  <c:v>9.1999999999999993</c:v>
                </c:pt>
                <c:pt idx="2335">
                  <c:v>11.012499999999999</c:v>
                </c:pt>
                <c:pt idx="2336">
                  <c:v>10.976923076923081</c:v>
                </c:pt>
                <c:pt idx="2337">
                  <c:v>0</c:v>
                </c:pt>
                <c:pt idx="2338">
                  <c:v>10.95</c:v>
                </c:pt>
                <c:pt idx="2339">
                  <c:v>8.65</c:v>
                </c:pt>
                <c:pt idx="2340">
                  <c:v>14.14</c:v>
                </c:pt>
                <c:pt idx="2341">
                  <c:v>0</c:v>
                </c:pt>
                <c:pt idx="2342">
                  <c:v>6.166666666666667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7.9499999999999993</c:v>
                </c:pt>
                <c:pt idx="2347">
                  <c:v>13.116666666666671</c:v>
                </c:pt>
                <c:pt idx="2348">
                  <c:v>0</c:v>
                </c:pt>
                <c:pt idx="2349">
                  <c:v>10.725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8.25</c:v>
                </c:pt>
                <c:pt idx="2356">
                  <c:v>7.65</c:v>
                </c:pt>
                <c:pt idx="2357">
                  <c:v>0</c:v>
                </c:pt>
                <c:pt idx="2358">
                  <c:v>8.15</c:v>
                </c:pt>
                <c:pt idx="2359">
                  <c:v>0</c:v>
                </c:pt>
                <c:pt idx="2360">
                  <c:v>7.4727272727272727</c:v>
                </c:pt>
                <c:pt idx="2361">
                  <c:v>0</c:v>
                </c:pt>
                <c:pt idx="2362">
                  <c:v>0</c:v>
                </c:pt>
                <c:pt idx="2363">
                  <c:v>10.34</c:v>
                </c:pt>
                <c:pt idx="2364">
                  <c:v>13.34285714285714</c:v>
                </c:pt>
                <c:pt idx="2365">
                  <c:v>0</c:v>
                </c:pt>
                <c:pt idx="2366">
                  <c:v>0</c:v>
                </c:pt>
                <c:pt idx="2367">
                  <c:v>8.7375000000000007</c:v>
                </c:pt>
                <c:pt idx="2368">
                  <c:v>0</c:v>
                </c:pt>
                <c:pt idx="2369">
                  <c:v>0</c:v>
                </c:pt>
                <c:pt idx="2370">
                  <c:v>17.25833333333334</c:v>
                </c:pt>
                <c:pt idx="2371">
                  <c:v>10.62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14.7875</c:v>
                </c:pt>
                <c:pt idx="2377">
                  <c:v>13.11</c:v>
                </c:pt>
                <c:pt idx="2378">
                  <c:v>0</c:v>
                </c:pt>
                <c:pt idx="2379">
                  <c:v>11.1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13.1625</c:v>
                </c:pt>
                <c:pt idx="2384">
                  <c:v>10.275</c:v>
                </c:pt>
                <c:pt idx="2385">
                  <c:v>0</c:v>
                </c:pt>
                <c:pt idx="2386">
                  <c:v>14.35</c:v>
                </c:pt>
                <c:pt idx="2387">
                  <c:v>1.7</c:v>
                </c:pt>
                <c:pt idx="2388">
                  <c:v>0</c:v>
                </c:pt>
                <c:pt idx="2389">
                  <c:v>10.43333333333333</c:v>
                </c:pt>
                <c:pt idx="2390">
                  <c:v>0</c:v>
                </c:pt>
                <c:pt idx="2391">
                  <c:v>19.86666666666666</c:v>
                </c:pt>
                <c:pt idx="2392">
                  <c:v>12.1</c:v>
                </c:pt>
                <c:pt idx="2393">
                  <c:v>0</c:v>
                </c:pt>
                <c:pt idx="2394">
                  <c:v>14.13636363636364</c:v>
                </c:pt>
                <c:pt idx="2395">
                  <c:v>4.7</c:v>
                </c:pt>
                <c:pt idx="2396">
                  <c:v>0</c:v>
                </c:pt>
                <c:pt idx="2397">
                  <c:v>0</c:v>
                </c:pt>
                <c:pt idx="2398">
                  <c:v>11.08</c:v>
                </c:pt>
                <c:pt idx="2399">
                  <c:v>0</c:v>
                </c:pt>
                <c:pt idx="2400">
                  <c:v>0</c:v>
                </c:pt>
                <c:pt idx="2401">
                  <c:v>9.1999999999999993</c:v>
                </c:pt>
                <c:pt idx="2402">
                  <c:v>4.8</c:v>
                </c:pt>
                <c:pt idx="2403">
                  <c:v>6.8</c:v>
                </c:pt>
                <c:pt idx="2404">
                  <c:v>9.6000000000000014</c:v>
                </c:pt>
                <c:pt idx="2405">
                  <c:v>-14.9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6.2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13.4</c:v>
                </c:pt>
                <c:pt idx="2414">
                  <c:v>-6.8</c:v>
                </c:pt>
                <c:pt idx="2415">
                  <c:v>8.6999999999999993</c:v>
                </c:pt>
                <c:pt idx="2416">
                  <c:v>0</c:v>
                </c:pt>
                <c:pt idx="2417">
                  <c:v>5.75</c:v>
                </c:pt>
                <c:pt idx="2418">
                  <c:v>8.9</c:v>
                </c:pt>
                <c:pt idx="2419">
                  <c:v>14.2</c:v>
                </c:pt>
                <c:pt idx="2420">
                  <c:v>0</c:v>
                </c:pt>
                <c:pt idx="2421">
                  <c:v>0</c:v>
                </c:pt>
                <c:pt idx="2422">
                  <c:v>8.9</c:v>
                </c:pt>
                <c:pt idx="2423">
                  <c:v>0</c:v>
                </c:pt>
                <c:pt idx="2424">
                  <c:v>9.9499999999999993</c:v>
                </c:pt>
                <c:pt idx="2425">
                  <c:v>6.2666666666666666</c:v>
                </c:pt>
                <c:pt idx="2426">
                  <c:v>0</c:v>
                </c:pt>
                <c:pt idx="2427">
                  <c:v>0</c:v>
                </c:pt>
                <c:pt idx="2428">
                  <c:v>13.31428571428571</c:v>
                </c:pt>
                <c:pt idx="2429">
                  <c:v>0</c:v>
                </c:pt>
                <c:pt idx="2430">
                  <c:v>-7.2</c:v>
                </c:pt>
                <c:pt idx="2431">
                  <c:v>9.8571428571428577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8.3000000000000007</c:v>
                </c:pt>
                <c:pt idx="2439">
                  <c:v>0</c:v>
                </c:pt>
                <c:pt idx="2440">
                  <c:v>7.1333333333333329</c:v>
                </c:pt>
                <c:pt idx="2441">
                  <c:v>0</c:v>
                </c:pt>
                <c:pt idx="2442">
                  <c:v>6.7</c:v>
                </c:pt>
                <c:pt idx="2443">
                  <c:v>0</c:v>
                </c:pt>
                <c:pt idx="2444">
                  <c:v>5.7</c:v>
                </c:pt>
                <c:pt idx="2445">
                  <c:v>14.05714285714286</c:v>
                </c:pt>
                <c:pt idx="2446">
                  <c:v>8.757142857142858</c:v>
                </c:pt>
                <c:pt idx="2447">
                  <c:v>0</c:v>
                </c:pt>
                <c:pt idx="2448">
                  <c:v>0</c:v>
                </c:pt>
                <c:pt idx="2449">
                  <c:v>5.4666666666666659</c:v>
                </c:pt>
                <c:pt idx="2450">
                  <c:v>0</c:v>
                </c:pt>
                <c:pt idx="2451">
                  <c:v>13.9</c:v>
                </c:pt>
                <c:pt idx="2452">
                  <c:v>0</c:v>
                </c:pt>
                <c:pt idx="2453">
                  <c:v>0</c:v>
                </c:pt>
                <c:pt idx="2454">
                  <c:v>8.5749999999999993</c:v>
                </c:pt>
                <c:pt idx="2455">
                  <c:v>14.7125</c:v>
                </c:pt>
                <c:pt idx="2456">
                  <c:v>6.5333333333333341</c:v>
                </c:pt>
                <c:pt idx="2457">
                  <c:v>10.83333333333333</c:v>
                </c:pt>
                <c:pt idx="2458">
                  <c:v>3.38</c:v>
                </c:pt>
                <c:pt idx="2459">
                  <c:v>0</c:v>
                </c:pt>
                <c:pt idx="2460">
                  <c:v>7.2</c:v>
                </c:pt>
                <c:pt idx="2461">
                  <c:v>15.866666666666671</c:v>
                </c:pt>
                <c:pt idx="2462">
                  <c:v>13.7</c:v>
                </c:pt>
                <c:pt idx="2463">
                  <c:v>0</c:v>
                </c:pt>
                <c:pt idx="2464">
                  <c:v>10.18</c:v>
                </c:pt>
                <c:pt idx="2465">
                  <c:v>11.65</c:v>
                </c:pt>
                <c:pt idx="2466">
                  <c:v>0</c:v>
                </c:pt>
                <c:pt idx="2467">
                  <c:v>0</c:v>
                </c:pt>
                <c:pt idx="2468">
                  <c:v>11.35</c:v>
                </c:pt>
                <c:pt idx="2469">
                  <c:v>11.81</c:v>
                </c:pt>
                <c:pt idx="2470">
                  <c:v>0</c:v>
                </c:pt>
                <c:pt idx="2471">
                  <c:v>0</c:v>
                </c:pt>
                <c:pt idx="2472">
                  <c:v>14.13125</c:v>
                </c:pt>
                <c:pt idx="2473">
                  <c:v>15.69230769230769</c:v>
                </c:pt>
                <c:pt idx="2474">
                  <c:v>13.31428571428571</c:v>
                </c:pt>
                <c:pt idx="2475">
                  <c:v>14.862500000000001</c:v>
                </c:pt>
                <c:pt idx="2476">
                  <c:v>0</c:v>
                </c:pt>
                <c:pt idx="2477">
                  <c:v>8.8250000000000011</c:v>
                </c:pt>
                <c:pt idx="2478">
                  <c:v>10.7</c:v>
                </c:pt>
                <c:pt idx="2479">
                  <c:v>0</c:v>
                </c:pt>
                <c:pt idx="2480">
                  <c:v>9.5</c:v>
                </c:pt>
                <c:pt idx="2481">
                  <c:v>14.014285714285711</c:v>
                </c:pt>
                <c:pt idx="2482">
                  <c:v>8.1</c:v>
                </c:pt>
                <c:pt idx="2483">
                  <c:v>7.4499999999999993</c:v>
                </c:pt>
                <c:pt idx="2484">
                  <c:v>14.16666666666667</c:v>
                </c:pt>
                <c:pt idx="2485">
                  <c:v>8.5</c:v>
                </c:pt>
                <c:pt idx="2486">
                  <c:v>0</c:v>
                </c:pt>
                <c:pt idx="2487">
                  <c:v>7.85</c:v>
                </c:pt>
                <c:pt idx="2488">
                  <c:v>0</c:v>
                </c:pt>
                <c:pt idx="2489">
                  <c:v>15.50714285714286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9.7222222222222232</c:v>
                </c:pt>
                <c:pt idx="2494">
                  <c:v>0</c:v>
                </c:pt>
                <c:pt idx="2495">
                  <c:v>0</c:v>
                </c:pt>
                <c:pt idx="2496">
                  <c:v>18.04545454545455</c:v>
                </c:pt>
                <c:pt idx="2497">
                  <c:v>5.8</c:v>
                </c:pt>
                <c:pt idx="2498">
                  <c:v>6.8599999999999994</c:v>
                </c:pt>
                <c:pt idx="2499">
                  <c:v>11.32307692307692</c:v>
                </c:pt>
                <c:pt idx="2500">
                  <c:v>12.175000000000001</c:v>
                </c:pt>
                <c:pt idx="2501">
                  <c:v>4.4000000000000004</c:v>
                </c:pt>
                <c:pt idx="2502">
                  <c:v>11.9</c:v>
                </c:pt>
                <c:pt idx="2503">
                  <c:v>0</c:v>
                </c:pt>
                <c:pt idx="2504">
                  <c:v>11.233333333333331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9.2333333333333343</c:v>
                </c:pt>
                <c:pt idx="2509">
                  <c:v>15.15</c:v>
                </c:pt>
                <c:pt idx="2510">
                  <c:v>0</c:v>
                </c:pt>
                <c:pt idx="2511">
                  <c:v>0</c:v>
                </c:pt>
                <c:pt idx="2512">
                  <c:v>4.6199999999999992</c:v>
                </c:pt>
                <c:pt idx="2513">
                  <c:v>10.25</c:v>
                </c:pt>
                <c:pt idx="2514">
                  <c:v>0</c:v>
                </c:pt>
                <c:pt idx="2515">
                  <c:v>15.123076923076921</c:v>
                </c:pt>
                <c:pt idx="2516">
                  <c:v>0</c:v>
                </c:pt>
                <c:pt idx="2517">
                  <c:v>14.05</c:v>
                </c:pt>
                <c:pt idx="2518">
                  <c:v>7.1499999999999986</c:v>
                </c:pt>
                <c:pt idx="2519">
                  <c:v>0</c:v>
                </c:pt>
                <c:pt idx="2520">
                  <c:v>13.56666666666667</c:v>
                </c:pt>
                <c:pt idx="2521">
                  <c:v>0</c:v>
                </c:pt>
                <c:pt idx="2522">
                  <c:v>6.4249999999999998</c:v>
                </c:pt>
                <c:pt idx="2523">
                  <c:v>0</c:v>
                </c:pt>
                <c:pt idx="2524">
                  <c:v>11.65</c:v>
                </c:pt>
                <c:pt idx="2525">
                  <c:v>0</c:v>
                </c:pt>
                <c:pt idx="2526">
                  <c:v>0</c:v>
                </c:pt>
                <c:pt idx="2527">
                  <c:v>44.3</c:v>
                </c:pt>
                <c:pt idx="2528">
                  <c:v>0</c:v>
                </c:pt>
                <c:pt idx="2529">
                  <c:v>8.8624999999999989</c:v>
                </c:pt>
                <c:pt idx="2530">
                  <c:v>0</c:v>
                </c:pt>
                <c:pt idx="2531">
                  <c:v>0</c:v>
                </c:pt>
                <c:pt idx="2532">
                  <c:v>8.4923076923076906</c:v>
                </c:pt>
                <c:pt idx="2533">
                  <c:v>14</c:v>
                </c:pt>
                <c:pt idx="2534">
                  <c:v>12.66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12.29</c:v>
                </c:pt>
                <c:pt idx="2539">
                  <c:v>0</c:v>
                </c:pt>
                <c:pt idx="2540">
                  <c:v>0</c:v>
                </c:pt>
                <c:pt idx="2541">
                  <c:v>22.321428571428569</c:v>
                </c:pt>
                <c:pt idx="2542">
                  <c:v>0</c:v>
                </c:pt>
                <c:pt idx="2543">
                  <c:v>0</c:v>
                </c:pt>
                <c:pt idx="2544">
                  <c:v>-8.1999999999999993</c:v>
                </c:pt>
                <c:pt idx="2545">
                  <c:v>23.36666666666666</c:v>
                </c:pt>
                <c:pt idx="2546">
                  <c:v>-1.2</c:v>
                </c:pt>
                <c:pt idx="2547">
                  <c:v>0</c:v>
                </c:pt>
                <c:pt idx="2548">
                  <c:v>0</c:v>
                </c:pt>
                <c:pt idx="2549">
                  <c:v>20.921428571428571</c:v>
                </c:pt>
                <c:pt idx="2550">
                  <c:v>14.73076923076923</c:v>
                </c:pt>
                <c:pt idx="2551">
                  <c:v>11.66666666666667</c:v>
                </c:pt>
                <c:pt idx="2552">
                  <c:v>6.2</c:v>
                </c:pt>
                <c:pt idx="2553">
                  <c:v>0</c:v>
                </c:pt>
                <c:pt idx="2554">
                  <c:v>0</c:v>
                </c:pt>
                <c:pt idx="2555">
                  <c:v>16.90625</c:v>
                </c:pt>
                <c:pt idx="2556">
                  <c:v>0</c:v>
                </c:pt>
                <c:pt idx="2557">
                  <c:v>12.58</c:v>
                </c:pt>
                <c:pt idx="2558">
                  <c:v>5.85</c:v>
                </c:pt>
                <c:pt idx="2559">
                  <c:v>0</c:v>
                </c:pt>
                <c:pt idx="2560">
                  <c:v>14.47</c:v>
                </c:pt>
                <c:pt idx="2561">
                  <c:v>14.1</c:v>
                </c:pt>
                <c:pt idx="2562">
                  <c:v>6.3</c:v>
                </c:pt>
                <c:pt idx="2563">
                  <c:v>0</c:v>
                </c:pt>
                <c:pt idx="2564">
                  <c:v>0</c:v>
                </c:pt>
                <c:pt idx="2565">
                  <c:v>3.5142857142857138</c:v>
                </c:pt>
                <c:pt idx="2566">
                  <c:v>11.16666666666667</c:v>
                </c:pt>
                <c:pt idx="2567">
                  <c:v>13.91</c:v>
                </c:pt>
                <c:pt idx="2568">
                  <c:v>0</c:v>
                </c:pt>
                <c:pt idx="2569">
                  <c:v>2.6</c:v>
                </c:pt>
                <c:pt idx="2570">
                  <c:v>0</c:v>
                </c:pt>
                <c:pt idx="2571">
                  <c:v>14.6</c:v>
                </c:pt>
                <c:pt idx="2572">
                  <c:v>8.0749999999999993</c:v>
                </c:pt>
                <c:pt idx="2573">
                  <c:v>14.955555555555559</c:v>
                </c:pt>
                <c:pt idx="2574">
                  <c:v>0</c:v>
                </c:pt>
                <c:pt idx="2575">
                  <c:v>0</c:v>
                </c:pt>
                <c:pt idx="2576">
                  <c:v>9.1999999999999993</c:v>
                </c:pt>
                <c:pt idx="2577">
                  <c:v>0</c:v>
                </c:pt>
                <c:pt idx="2578">
                  <c:v>15.65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15.6</c:v>
                </c:pt>
                <c:pt idx="2583">
                  <c:v>0</c:v>
                </c:pt>
                <c:pt idx="2584">
                  <c:v>13.866666666666671</c:v>
                </c:pt>
                <c:pt idx="2585">
                  <c:v>0</c:v>
                </c:pt>
                <c:pt idx="2586">
                  <c:v>0</c:v>
                </c:pt>
                <c:pt idx="2587">
                  <c:v>17.850000000000001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9.5</c:v>
                </c:pt>
                <c:pt idx="2592">
                  <c:v>0</c:v>
                </c:pt>
                <c:pt idx="2593">
                  <c:v>11.8</c:v>
                </c:pt>
                <c:pt idx="2594">
                  <c:v>8.1333333333333346</c:v>
                </c:pt>
                <c:pt idx="2595">
                  <c:v>6.7</c:v>
                </c:pt>
                <c:pt idx="2596">
                  <c:v>3.8</c:v>
                </c:pt>
                <c:pt idx="2597">
                  <c:v>12.1</c:v>
                </c:pt>
                <c:pt idx="2598">
                  <c:v>10.1</c:v>
                </c:pt>
                <c:pt idx="2599">
                  <c:v>5.8000000000000007</c:v>
                </c:pt>
                <c:pt idx="2600">
                  <c:v>0</c:v>
                </c:pt>
                <c:pt idx="2601">
                  <c:v>11.05</c:v>
                </c:pt>
                <c:pt idx="2602">
                  <c:v>14.77777777777778</c:v>
                </c:pt>
                <c:pt idx="2603">
                  <c:v>3.2666666666666671</c:v>
                </c:pt>
                <c:pt idx="2604">
                  <c:v>0</c:v>
                </c:pt>
                <c:pt idx="2605">
                  <c:v>10.88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14.55789473684211</c:v>
                </c:pt>
                <c:pt idx="2611">
                  <c:v>8.84</c:v>
                </c:pt>
                <c:pt idx="2612">
                  <c:v>0</c:v>
                </c:pt>
                <c:pt idx="2613">
                  <c:v>0</c:v>
                </c:pt>
                <c:pt idx="2614">
                  <c:v>15.05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2.1333333333333329</c:v>
                </c:pt>
                <c:pt idx="2620">
                  <c:v>6.1</c:v>
                </c:pt>
                <c:pt idx="2621">
                  <c:v>0</c:v>
                </c:pt>
                <c:pt idx="2622">
                  <c:v>13.577777777777779</c:v>
                </c:pt>
                <c:pt idx="2623">
                  <c:v>7.3</c:v>
                </c:pt>
                <c:pt idx="2624">
                  <c:v>16.260000000000002</c:v>
                </c:pt>
                <c:pt idx="2625">
                  <c:v>17.74285714285714</c:v>
                </c:pt>
                <c:pt idx="2626">
                  <c:v>0</c:v>
                </c:pt>
                <c:pt idx="2627">
                  <c:v>0</c:v>
                </c:pt>
                <c:pt idx="2628">
                  <c:v>0.7</c:v>
                </c:pt>
                <c:pt idx="2629">
                  <c:v>5.8599999999999994</c:v>
                </c:pt>
                <c:pt idx="2630">
                  <c:v>11.927272727272729</c:v>
                </c:pt>
                <c:pt idx="2631">
                  <c:v>0</c:v>
                </c:pt>
                <c:pt idx="2632">
                  <c:v>12.72777777777778</c:v>
                </c:pt>
                <c:pt idx="2633">
                  <c:v>0</c:v>
                </c:pt>
                <c:pt idx="2634">
                  <c:v>0</c:v>
                </c:pt>
                <c:pt idx="2635">
                  <c:v>14.007692307692301</c:v>
                </c:pt>
                <c:pt idx="2636">
                  <c:v>16.287500000000001</c:v>
                </c:pt>
                <c:pt idx="2637">
                  <c:v>0</c:v>
                </c:pt>
                <c:pt idx="2638">
                  <c:v>8.6666666666666661</c:v>
                </c:pt>
                <c:pt idx="2639">
                  <c:v>13.05</c:v>
                </c:pt>
                <c:pt idx="2640">
                  <c:v>0</c:v>
                </c:pt>
                <c:pt idx="2641">
                  <c:v>16.8</c:v>
                </c:pt>
                <c:pt idx="2642">
                  <c:v>0</c:v>
                </c:pt>
                <c:pt idx="2643">
                  <c:v>13.574999999999999</c:v>
                </c:pt>
                <c:pt idx="2644">
                  <c:v>4.9000000000000004</c:v>
                </c:pt>
                <c:pt idx="2645">
                  <c:v>14.1</c:v>
                </c:pt>
                <c:pt idx="2646">
                  <c:v>7.7124999999999986</c:v>
                </c:pt>
                <c:pt idx="2647">
                  <c:v>11.5</c:v>
                </c:pt>
                <c:pt idx="2648">
                  <c:v>0</c:v>
                </c:pt>
                <c:pt idx="2649">
                  <c:v>0</c:v>
                </c:pt>
                <c:pt idx="2650">
                  <c:v>11.5</c:v>
                </c:pt>
                <c:pt idx="2651">
                  <c:v>13.01428571428572</c:v>
                </c:pt>
                <c:pt idx="2652">
                  <c:v>12</c:v>
                </c:pt>
                <c:pt idx="2653">
                  <c:v>12.2</c:v>
                </c:pt>
                <c:pt idx="2654">
                  <c:v>1.825</c:v>
                </c:pt>
                <c:pt idx="2655">
                  <c:v>14.9625</c:v>
                </c:pt>
                <c:pt idx="2656">
                  <c:v>0</c:v>
                </c:pt>
                <c:pt idx="2657">
                  <c:v>0</c:v>
                </c:pt>
                <c:pt idx="2658">
                  <c:v>14.70833333333333</c:v>
                </c:pt>
                <c:pt idx="2659">
                  <c:v>14.85</c:v>
                </c:pt>
                <c:pt idx="2660">
                  <c:v>0</c:v>
                </c:pt>
                <c:pt idx="2661">
                  <c:v>0</c:v>
                </c:pt>
                <c:pt idx="2662">
                  <c:v>12.1</c:v>
                </c:pt>
                <c:pt idx="2663">
                  <c:v>15.012499999999999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8.85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4</c:v>
                </c:pt>
                <c:pt idx="2673">
                  <c:v>4.2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16.133333333333329</c:v>
                </c:pt>
                <c:pt idx="2680">
                  <c:v>0</c:v>
                </c:pt>
                <c:pt idx="2681">
                  <c:v>14.77142857142857</c:v>
                </c:pt>
                <c:pt idx="2682">
                  <c:v>15.422222222222221</c:v>
                </c:pt>
                <c:pt idx="2683">
                  <c:v>0</c:v>
                </c:pt>
                <c:pt idx="2684">
                  <c:v>9.4</c:v>
                </c:pt>
                <c:pt idx="2685">
                  <c:v>13.55</c:v>
                </c:pt>
                <c:pt idx="2686">
                  <c:v>0</c:v>
                </c:pt>
                <c:pt idx="2687">
                  <c:v>11.642857142857141</c:v>
                </c:pt>
                <c:pt idx="2688">
                  <c:v>5.75</c:v>
                </c:pt>
                <c:pt idx="2689">
                  <c:v>12.733333333333331</c:v>
                </c:pt>
                <c:pt idx="2690">
                  <c:v>0</c:v>
                </c:pt>
                <c:pt idx="2691">
                  <c:v>1.828571428571429</c:v>
                </c:pt>
                <c:pt idx="2692">
                  <c:v>12.525</c:v>
                </c:pt>
                <c:pt idx="2693">
                  <c:v>12.33</c:v>
                </c:pt>
                <c:pt idx="2694">
                  <c:v>11.1</c:v>
                </c:pt>
                <c:pt idx="2695">
                  <c:v>13.006666666666669</c:v>
                </c:pt>
                <c:pt idx="2696">
                  <c:v>0</c:v>
                </c:pt>
                <c:pt idx="2697">
                  <c:v>10.366666666666671</c:v>
                </c:pt>
                <c:pt idx="2698">
                  <c:v>0</c:v>
                </c:pt>
                <c:pt idx="2699">
                  <c:v>10.7125</c:v>
                </c:pt>
                <c:pt idx="2700">
                  <c:v>7.1</c:v>
                </c:pt>
                <c:pt idx="2701">
                  <c:v>7.9571428571428573</c:v>
                </c:pt>
                <c:pt idx="2702">
                  <c:v>7.8</c:v>
                </c:pt>
                <c:pt idx="2703">
                  <c:v>11.3</c:v>
                </c:pt>
                <c:pt idx="2704">
                  <c:v>0</c:v>
                </c:pt>
                <c:pt idx="2705">
                  <c:v>12.8</c:v>
                </c:pt>
                <c:pt idx="2706">
                  <c:v>8.5</c:v>
                </c:pt>
                <c:pt idx="2707">
                  <c:v>9.8666666666666671</c:v>
                </c:pt>
                <c:pt idx="2708">
                  <c:v>0</c:v>
                </c:pt>
                <c:pt idx="2709">
                  <c:v>0</c:v>
                </c:pt>
                <c:pt idx="2710">
                  <c:v>8.9</c:v>
                </c:pt>
                <c:pt idx="2711">
                  <c:v>0</c:v>
                </c:pt>
                <c:pt idx="2712">
                  <c:v>13.69230769230769</c:v>
                </c:pt>
                <c:pt idx="2713">
                  <c:v>0</c:v>
                </c:pt>
                <c:pt idx="2714">
                  <c:v>0</c:v>
                </c:pt>
                <c:pt idx="2715">
                  <c:v>6.5</c:v>
                </c:pt>
                <c:pt idx="2716">
                  <c:v>14.55</c:v>
                </c:pt>
                <c:pt idx="2717">
                  <c:v>0</c:v>
                </c:pt>
                <c:pt idx="2718">
                  <c:v>0</c:v>
                </c:pt>
                <c:pt idx="2719">
                  <c:v>15.83333333333333</c:v>
                </c:pt>
                <c:pt idx="2720">
                  <c:v>13.5</c:v>
                </c:pt>
                <c:pt idx="2721">
                  <c:v>3.65</c:v>
                </c:pt>
                <c:pt idx="2722">
                  <c:v>0</c:v>
                </c:pt>
                <c:pt idx="2723">
                  <c:v>0</c:v>
                </c:pt>
                <c:pt idx="2724">
                  <c:v>13.725</c:v>
                </c:pt>
                <c:pt idx="2725">
                  <c:v>0</c:v>
                </c:pt>
                <c:pt idx="2726">
                  <c:v>15.44615384615385</c:v>
                </c:pt>
                <c:pt idx="2727">
                  <c:v>16.611111111111111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15.353846153846151</c:v>
                </c:pt>
                <c:pt idx="2733">
                  <c:v>0</c:v>
                </c:pt>
                <c:pt idx="2734">
                  <c:v>11.15714285714286</c:v>
                </c:pt>
                <c:pt idx="2735">
                  <c:v>10.3</c:v>
                </c:pt>
                <c:pt idx="2736">
                  <c:v>9.8250000000000011</c:v>
                </c:pt>
                <c:pt idx="2737">
                  <c:v>13.45454545454546</c:v>
                </c:pt>
                <c:pt idx="2738">
                  <c:v>4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10.6</c:v>
                </c:pt>
                <c:pt idx="2744">
                  <c:v>0</c:v>
                </c:pt>
                <c:pt idx="2745">
                  <c:v>0</c:v>
                </c:pt>
                <c:pt idx="2746">
                  <c:v>1</c:v>
                </c:pt>
                <c:pt idx="2747">
                  <c:v>15.436363636363639</c:v>
                </c:pt>
                <c:pt idx="2748">
                  <c:v>11.8</c:v>
                </c:pt>
                <c:pt idx="2749">
                  <c:v>14.366666666666671</c:v>
                </c:pt>
                <c:pt idx="2750">
                  <c:v>9.25</c:v>
                </c:pt>
                <c:pt idx="2751">
                  <c:v>0</c:v>
                </c:pt>
                <c:pt idx="2752">
                  <c:v>19.2</c:v>
                </c:pt>
                <c:pt idx="2753">
                  <c:v>13.7</c:v>
                </c:pt>
                <c:pt idx="2754">
                  <c:v>8.1499999999999986</c:v>
                </c:pt>
                <c:pt idx="2755">
                  <c:v>9.1555555555555586</c:v>
                </c:pt>
                <c:pt idx="2756">
                  <c:v>0</c:v>
                </c:pt>
                <c:pt idx="2757">
                  <c:v>-20.399999999999999</c:v>
                </c:pt>
                <c:pt idx="2758">
                  <c:v>4</c:v>
                </c:pt>
                <c:pt idx="2759">
                  <c:v>0</c:v>
                </c:pt>
                <c:pt idx="2760">
                  <c:v>7.75</c:v>
                </c:pt>
                <c:pt idx="2761">
                  <c:v>16.085714285714289</c:v>
                </c:pt>
                <c:pt idx="2762">
                  <c:v>8.0400000000000009</c:v>
                </c:pt>
                <c:pt idx="2763">
                  <c:v>22.346666666666671</c:v>
                </c:pt>
                <c:pt idx="2764">
                  <c:v>21.3</c:v>
                </c:pt>
                <c:pt idx="2765">
                  <c:v>-0.76666666666666783</c:v>
                </c:pt>
                <c:pt idx="2766">
                  <c:v>10.425000000000001</c:v>
                </c:pt>
                <c:pt idx="2767">
                  <c:v>11.2</c:v>
                </c:pt>
                <c:pt idx="2768">
                  <c:v>0</c:v>
                </c:pt>
                <c:pt idx="2769">
                  <c:v>10.41666666666667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15.45</c:v>
                </c:pt>
                <c:pt idx="2774">
                  <c:v>9</c:v>
                </c:pt>
                <c:pt idx="2775">
                  <c:v>11.324999999999999</c:v>
                </c:pt>
                <c:pt idx="2776">
                  <c:v>5.75</c:v>
                </c:pt>
                <c:pt idx="2777">
                  <c:v>15.74285714285714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9.7899999999999991</c:v>
                </c:pt>
                <c:pt idx="2782">
                  <c:v>0</c:v>
                </c:pt>
                <c:pt idx="2783">
                  <c:v>0</c:v>
                </c:pt>
                <c:pt idx="2784">
                  <c:v>14.707142857142861</c:v>
                </c:pt>
                <c:pt idx="2785">
                  <c:v>13.357142857142859</c:v>
                </c:pt>
                <c:pt idx="2786">
                  <c:v>15.706250000000001</c:v>
                </c:pt>
                <c:pt idx="2787">
                  <c:v>0</c:v>
                </c:pt>
                <c:pt idx="2788">
                  <c:v>0</c:v>
                </c:pt>
                <c:pt idx="2789">
                  <c:v>17.087499999999999</c:v>
                </c:pt>
                <c:pt idx="2790">
                  <c:v>0</c:v>
                </c:pt>
                <c:pt idx="2791">
                  <c:v>11.27142857142857</c:v>
                </c:pt>
                <c:pt idx="2792">
                  <c:v>0</c:v>
                </c:pt>
                <c:pt idx="2793">
                  <c:v>0</c:v>
                </c:pt>
                <c:pt idx="2794">
                  <c:v>10.35</c:v>
                </c:pt>
                <c:pt idx="2795">
                  <c:v>11.95454545454546</c:v>
                </c:pt>
                <c:pt idx="2796">
                  <c:v>0</c:v>
                </c:pt>
                <c:pt idx="2797">
                  <c:v>0</c:v>
                </c:pt>
                <c:pt idx="2798">
                  <c:v>11.324999999999999</c:v>
                </c:pt>
                <c:pt idx="2799">
                  <c:v>10.8</c:v>
                </c:pt>
                <c:pt idx="2800">
                  <c:v>0</c:v>
                </c:pt>
                <c:pt idx="2801">
                  <c:v>14.5875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9.5500000000000007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11.13076923076923</c:v>
                </c:pt>
                <c:pt idx="2812">
                  <c:v>7.1999999999999993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15.04615384615385</c:v>
                </c:pt>
                <c:pt idx="2817">
                  <c:v>10.733333333333331</c:v>
                </c:pt>
                <c:pt idx="2818">
                  <c:v>20.126666666666669</c:v>
                </c:pt>
                <c:pt idx="2819">
                  <c:v>0</c:v>
                </c:pt>
                <c:pt idx="2820">
                  <c:v>0</c:v>
                </c:pt>
                <c:pt idx="2821">
                  <c:v>13.5375</c:v>
                </c:pt>
                <c:pt idx="2822">
                  <c:v>0</c:v>
                </c:pt>
                <c:pt idx="2823">
                  <c:v>7</c:v>
                </c:pt>
                <c:pt idx="2824">
                  <c:v>9.1300000000000008</c:v>
                </c:pt>
                <c:pt idx="2825">
                  <c:v>4.8</c:v>
                </c:pt>
                <c:pt idx="2826">
                  <c:v>0</c:v>
                </c:pt>
                <c:pt idx="2827">
                  <c:v>16.53</c:v>
                </c:pt>
                <c:pt idx="2828">
                  <c:v>11.1</c:v>
                </c:pt>
                <c:pt idx="2829">
                  <c:v>6.3</c:v>
                </c:pt>
                <c:pt idx="2830">
                  <c:v>9.4499999999999993</c:v>
                </c:pt>
                <c:pt idx="2831">
                  <c:v>0</c:v>
                </c:pt>
                <c:pt idx="2832">
                  <c:v>2.4</c:v>
                </c:pt>
                <c:pt idx="2833">
                  <c:v>0</c:v>
                </c:pt>
                <c:pt idx="2834">
                  <c:v>2.5666666666666669</c:v>
                </c:pt>
                <c:pt idx="2835">
                  <c:v>0</c:v>
                </c:pt>
                <c:pt idx="2836">
                  <c:v>21.54</c:v>
                </c:pt>
                <c:pt idx="2837">
                  <c:v>16.62</c:v>
                </c:pt>
                <c:pt idx="2838">
                  <c:v>13.625</c:v>
                </c:pt>
                <c:pt idx="2839">
                  <c:v>9.9833333333333325</c:v>
                </c:pt>
                <c:pt idx="2840">
                  <c:v>10.209090909090911</c:v>
                </c:pt>
                <c:pt idx="2841">
                  <c:v>0</c:v>
                </c:pt>
                <c:pt idx="2842">
                  <c:v>7.6</c:v>
                </c:pt>
                <c:pt idx="2843">
                  <c:v>11.074999999999999</c:v>
                </c:pt>
                <c:pt idx="2844">
                  <c:v>13.15</c:v>
                </c:pt>
                <c:pt idx="2845">
                  <c:v>0</c:v>
                </c:pt>
                <c:pt idx="2846">
                  <c:v>76.099999999999994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15.083333333333339</c:v>
                </c:pt>
                <c:pt idx="2851">
                  <c:v>0</c:v>
                </c:pt>
                <c:pt idx="2852">
                  <c:v>0</c:v>
                </c:pt>
                <c:pt idx="2853">
                  <c:v>-0.28333333333333321</c:v>
                </c:pt>
                <c:pt idx="2854">
                  <c:v>3.8</c:v>
                </c:pt>
                <c:pt idx="2855">
                  <c:v>12.585714285714291</c:v>
                </c:pt>
                <c:pt idx="2856">
                  <c:v>8.9</c:v>
                </c:pt>
                <c:pt idx="2857">
                  <c:v>0</c:v>
                </c:pt>
                <c:pt idx="2858">
                  <c:v>0</c:v>
                </c:pt>
                <c:pt idx="2859">
                  <c:v>10.74</c:v>
                </c:pt>
                <c:pt idx="2860">
                  <c:v>0</c:v>
                </c:pt>
                <c:pt idx="2861">
                  <c:v>12.375</c:v>
                </c:pt>
                <c:pt idx="2862">
                  <c:v>-8.3000000000000007</c:v>
                </c:pt>
                <c:pt idx="2863">
                  <c:v>0</c:v>
                </c:pt>
                <c:pt idx="2864">
                  <c:v>0</c:v>
                </c:pt>
                <c:pt idx="2865">
                  <c:v>9.3000000000000007</c:v>
                </c:pt>
                <c:pt idx="2866">
                  <c:v>12.1</c:v>
                </c:pt>
                <c:pt idx="2867">
                  <c:v>0</c:v>
                </c:pt>
                <c:pt idx="2868">
                  <c:v>0</c:v>
                </c:pt>
                <c:pt idx="2869">
                  <c:v>11.725</c:v>
                </c:pt>
                <c:pt idx="2870">
                  <c:v>12.6</c:v>
                </c:pt>
                <c:pt idx="2871">
                  <c:v>14.78181818181818</c:v>
                </c:pt>
                <c:pt idx="2872">
                  <c:v>8.1</c:v>
                </c:pt>
                <c:pt idx="2873">
                  <c:v>0</c:v>
                </c:pt>
                <c:pt idx="2874">
                  <c:v>0</c:v>
                </c:pt>
                <c:pt idx="2875">
                  <c:v>10.03333333333333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20.912500000000001</c:v>
                </c:pt>
                <c:pt idx="2881">
                  <c:v>13.866666666666671</c:v>
                </c:pt>
                <c:pt idx="2882">
                  <c:v>8.5000000000000018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10.366666666666671</c:v>
                </c:pt>
                <c:pt idx="2887">
                  <c:v>0</c:v>
                </c:pt>
                <c:pt idx="2888">
                  <c:v>0</c:v>
                </c:pt>
                <c:pt idx="2889">
                  <c:v>13.511111111111109</c:v>
                </c:pt>
                <c:pt idx="2890">
                  <c:v>0</c:v>
                </c:pt>
                <c:pt idx="2891">
                  <c:v>0</c:v>
                </c:pt>
                <c:pt idx="2892">
                  <c:v>8.65</c:v>
                </c:pt>
                <c:pt idx="2893">
                  <c:v>14.01666666666666</c:v>
                </c:pt>
                <c:pt idx="2894">
                  <c:v>17.966666666666669</c:v>
                </c:pt>
                <c:pt idx="2895">
                  <c:v>11.357142857142859</c:v>
                </c:pt>
                <c:pt idx="2896">
                  <c:v>0</c:v>
                </c:pt>
                <c:pt idx="2897">
                  <c:v>9.875</c:v>
                </c:pt>
                <c:pt idx="2898">
                  <c:v>11.616666666666671</c:v>
                </c:pt>
                <c:pt idx="2899">
                  <c:v>0</c:v>
                </c:pt>
                <c:pt idx="2900">
                  <c:v>0</c:v>
                </c:pt>
                <c:pt idx="2901">
                  <c:v>5.8000000000000007</c:v>
                </c:pt>
                <c:pt idx="2902">
                  <c:v>0</c:v>
                </c:pt>
                <c:pt idx="2903">
                  <c:v>9.76</c:v>
                </c:pt>
                <c:pt idx="2904">
                  <c:v>14.21</c:v>
                </c:pt>
                <c:pt idx="2905">
                  <c:v>13.31111111111111</c:v>
                </c:pt>
                <c:pt idx="2906">
                  <c:v>13.808333333333341</c:v>
                </c:pt>
                <c:pt idx="2907">
                  <c:v>12.2</c:v>
                </c:pt>
                <c:pt idx="2908">
                  <c:v>0</c:v>
                </c:pt>
                <c:pt idx="2909">
                  <c:v>15.544444444444441</c:v>
                </c:pt>
                <c:pt idx="2910">
                  <c:v>11.38</c:v>
                </c:pt>
                <c:pt idx="2911">
                  <c:v>14.5</c:v>
                </c:pt>
                <c:pt idx="2912">
                  <c:v>0</c:v>
                </c:pt>
                <c:pt idx="2913">
                  <c:v>0</c:v>
                </c:pt>
                <c:pt idx="2914">
                  <c:v>14.6</c:v>
                </c:pt>
                <c:pt idx="2915">
                  <c:v>15.95</c:v>
                </c:pt>
                <c:pt idx="2916">
                  <c:v>0</c:v>
                </c:pt>
                <c:pt idx="2917">
                  <c:v>0</c:v>
                </c:pt>
                <c:pt idx="2918">
                  <c:v>15.61538461538461</c:v>
                </c:pt>
                <c:pt idx="2919">
                  <c:v>14.46153846153846</c:v>
                </c:pt>
                <c:pt idx="2920">
                  <c:v>12.646153846153849</c:v>
                </c:pt>
                <c:pt idx="2921">
                  <c:v>9.1999999999999993</c:v>
                </c:pt>
                <c:pt idx="2922">
                  <c:v>29.9</c:v>
                </c:pt>
                <c:pt idx="2923">
                  <c:v>0</c:v>
                </c:pt>
                <c:pt idx="2924">
                  <c:v>12.47777777777778</c:v>
                </c:pt>
                <c:pt idx="2925">
                  <c:v>3.5</c:v>
                </c:pt>
                <c:pt idx="2926">
                  <c:v>9.7888888888888896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13.175000000000001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12.41333333333333</c:v>
                </c:pt>
                <c:pt idx="2937">
                  <c:v>12.1</c:v>
                </c:pt>
                <c:pt idx="2938">
                  <c:v>14.457142857142861</c:v>
                </c:pt>
                <c:pt idx="2939">
                  <c:v>12.7</c:v>
                </c:pt>
                <c:pt idx="2940">
                  <c:v>9.5857142857142854</c:v>
                </c:pt>
                <c:pt idx="2941">
                  <c:v>0</c:v>
                </c:pt>
                <c:pt idx="2942">
                  <c:v>10.95</c:v>
                </c:pt>
                <c:pt idx="2943">
                  <c:v>0</c:v>
                </c:pt>
                <c:pt idx="2944">
                  <c:v>0</c:v>
                </c:pt>
                <c:pt idx="2945">
                  <c:v>13.981818181818181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1.2250000000000001</c:v>
                </c:pt>
                <c:pt idx="2956">
                  <c:v>0</c:v>
                </c:pt>
                <c:pt idx="2957">
                  <c:v>12.266666666666669</c:v>
                </c:pt>
                <c:pt idx="2958">
                  <c:v>9.8249999999999993</c:v>
                </c:pt>
                <c:pt idx="2959">
                  <c:v>7.4499999999999993</c:v>
                </c:pt>
                <c:pt idx="2960">
                  <c:v>5.5333333333333341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13.86</c:v>
                </c:pt>
                <c:pt idx="2965">
                  <c:v>6.5666666666666673</c:v>
                </c:pt>
                <c:pt idx="2966">
                  <c:v>0</c:v>
                </c:pt>
                <c:pt idx="2967">
                  <c:v>5.5666666666666664</c:v>
                </c:pt>
                <c:pt idx="2968">
                  <c:v>0</c:v>
                </c:pt>
                <c:pt idx="2969">
                  <c:v>5.7666666666666657</c:v>
                </c:pt>
                <c:pt idx="2970">
                  <c:v>0</c:v>
                </c:pt>
                <c:pt idx="2971">
                  <c:v>0</c:v>
                </c:pt>
                <c:pt idx="2972">
                  <c:v>9.8500000000000014</c:v>
                </c:pt>
                <c:pt idx="2973">
                  <c:v>0</c:v>
                </c:pt>
                <c:pt idx="2974">
                  <c:v>13.15</c:v>
                </c:pt>
                <c:pt idx="2975">
                  <c:v>11.516666666666669</c:v>
                </c:pt>
                <c:pt idx="2976">
                  <c:v>7.3500000000000014</c:v>
                </c:pt>
                <c:pt idx="2977">
                  <c:v>10.175000000000001</c:v>
                </c:pt>
                <c:pt idx="2978">
                  <c:v>11.375</c:v>
                </c:pt>
                <c:pt idx="2979">
                  <c:v>15.86</c:v>
                </c:pt>
                <c:pt idx="2980">
                  <c:v>4.7</c:v>
                </c:pt>
                <c:pt idx="2981">
                  <c:v>16.600000000000001</c:v>
                </c:pt>
                <c:pt idx="2982">
                  <c:v>0</c:v>
                </c:pt>
                <c:pt idx="2983">
                  <c:v>4.9333333333333327</c:v>
                </c:pt>
                <c:pt idx="2984">
                  <c:v>0</c:v>
                </c:pt>
                <c:pt idx="2985">
                  <c:v>12.95</c:v>
                </c:pt>
                <c:pt idx="2986">
                  <c:v>17.510000000000002</c:v>
                </c:pt>
                <c:pt idx="2987">
                  <c:v>0</c:v>
                </c:pt>
                <c:pt idx="2988">
                  <c:v>0</c:v>
                </c:pt>
                <c:pt idx="2989">
                  <c:v>10.93333333333333</c:v>
                </c:pt>
                <c:pt idx="2990">
                  <c:v>12.27272727272727</c:v>
                </c:pt>
                <c:pt idx="2991">
                  <c:v>18.7</c:v>
                </c:pt>
                <c:pt idx="2992">
                  <c:v>12.975</c:v>
                </c:pt>
                <c:pt idx="2993">
                  <c:v>0</c:v>
                </c:pt>
                <c:pt idx="2994">
                  <c:v>11.753846153846149</c:v>
                </c:pt>
                <c:pt idx="2995">
                  <c:v>-0.4</c:v>
                </c:pt>
                <c:pt idx="2996">
                  <c:v>11.8</c:v>
                </c:pt>
                <c:pt idx="2997">
                  <c:v>9.7249999999999996</c:v>
                </c:pt>
                <c:pt idx="2998">
                  <c:v>7.6</c:v>
                </c:pt>
                <c:pt idx="2999">
                  <c:v>0</c:v>
                </c:pt>
                <c:pt idx="3000">
                  <c:v>9.5</c:v>
                </c:pt>
                <c:pt idx="3001">
                  <c:v>0</c:v>
                </c:pt>
                <c:pt idx="3002">
                  <c:v>11.84</c:v>
                </c:pt>
                <c:pt idx="3003">
                  <c:v>5.5250000000000004</c:v>
                </c:pt>
                <c:pt idx="3004">
                  <c:v>7.1000000000000014</c:v>
                </c:pt>
                <c:pt idx="3005">
                  <c:v>31.3</c:v>
                </c:pt>
                <c:pt idx="3006">
                  <c:v>16</c:v>
                </c:pt>
                <c:pt idx="3007">
                  <c:v>11.77272727272727</c:v>
                </c:pt>
                <c:pt idx="3008">
                  <c:v>0</c:v>
                </c:pt>
                <c:pt idx="3009">
                  <c:v>10.675000000000001</c:v>
                </c:pt>
                <c:pt idx="3010">
                  <c:v>15.09090909090909</c:v>
                </c:pt>
                <c:pt idx="3011">
                  <c:v>11.7</c:v>
                </c:pt>
                <c:pt idx="3012">
                  <c:v>0</c:v>
                </c:pt>
                <c:pt idx="3013">
                  <c:v>-8.6</c:v>
                </c:pt>
                <c:pt idx="3014">
                  <c:v>0</c:v>
                </c:pt>
                <c:pt idx="3015">
                  <c:v>0</c:v>
                </c:pt>
                <c:pt idx="3016">
                  <c:v>12</c:v>
                </c:pt>
                <c:pt idx="3017">
                  <c:v>0</c:v>
                </c:pt>
                <c:pt idx="3018">
                  <c:v>12.28333333333333</c:v>
                </c:pt>
                <c:pt idx="3019">
                  <c:v>0</c:v>
                </c:pt>
                <c:pt idx="3020">
                  <c:v>0</c:v>
                </c:pt>
                <c:pt idx="3021">
                  <c:v>14.08</c:v>
                </c:pt>
                <c:pt idx="3022">
                  <c:v>9.1</c:v>
                </c:pt>
                <c:pt idx="3023">
                  <c:v>0</c:v>
                </c:pt>
                <c:pt idx="3024">
                  <c:v>7.3</c:v>
                </c:pt>
                <c:pt idx="3025">
                  <c:v>3.45</c:v>
                </c:pt>
                <c:pt idx="3026">
                  <c:v>0</c:v>
                </c:pt>
                <c:pt idx="3027">
                  <c:v>8.5</c:v>
                </c:pt>
                <c:pt idx="3028">
                  <c:v>0</c:v>
                </c:pt>
              </c:numCache>
            </c:numRef>
          </c:xVal>
          <c:yVal>
            <c:numRef>
              <c:f>Sheet1!$I$2:$I$3030</c:f>
              <c:numCache>
                <c:formatCode>General</c:formatCode>
                <c:ptCount val="3029"/>
                <c:pt idx="0">
                  <c:v>568800</c:v>
                </c:pt>
                <c:pt idx="1">
                  <c:v>2116777.777777778</c:v>
                </c:pt>
                <c:pt idx="2">
                  <c:v>3236716.666666667</c:v>
                </c:pt>
                <c:pt idx="3">
                  <c:v>7885146.666666667</c:v>
                </c:pt>
                <c:pt idx="4">
                  <c:v>0</c:v>
                </c:pt>
                <c:pt idx="5">
                  <c:v>0</c:v>
                </c:pt>
                <c:pt idx="6">
                  <c:v>199381</c:v>
                </c:pt>
                <c:pt idx="7">
                  <c:v>308773.59999999998</c:v>
                </c:pt>
                <c:pt idx="8">
                  <c:v>733570.66666666663</c:v>
                </c:pt>
                <c:pt idx="9">
                  <c:v>354940.5</c:v>
                </c:pt>
                <c:pt idx="10">
                  <c:v>1374360</c:v>
                </c:pt>
                <c:pt idx="11">
                  <c:v>1033492.827142857</c:v>
                </c:pt>
                <c:pt idx="12">
                  <c:v>1939079.4</c:v>
                </c:pt>
                <c:pt idx="13">
                  <c:v>346600</c:v>
                </c:pt>
                <c:pt idx="14">
                  <c:v>0</c:v>
                </c:pt>
                <c:pt idx="15">
                  <c:v>0</c:v>
                </c:pt>
                <c:pt idx="16">
                  <c:v>5074388.8181818184</c:v>
                </c:pt>
                <c:pt idx="17">
                  <c:v>751656.25</c:v>
                </c:pt>
                <c:pt idx="18">
                  <c:v>0</c:v>
                </c:pt>
                <c:pt idx="19">
                  <c:v>1034140.548</c:v>
                </c:pt>
                <c:pt idx="20">
                  <c:v>0</c:v>
                </c:pt>
                <c:pt idx="21">
                  <c:v>1092099.916666667</c:v>
                </c:pt>
                <c:pt idx="22">
                  <c:v>588034.28571428568</c:v>
                </c:pt>
                <c:pt idx="23">
                  <c:v>0</c:v>
                </c:pt>
                <c:pt idx="24">
                  <c:v>0</c:v>
                </c:pt>
                <c:pt idx="25">
                  <c:v>800000</c:v>
                </c:pt>
                <c:pt idx="26">
                  <c:v>250859.77</c:v>
                </c:pt>
                <c:pt idx="27">
                  <c:v>0</c:v>
                </c:pt>
                <c:pt idx="28">
                  <c:v>2187470.5</c:v>
                </c:pt>
                <c:pt idx="29">
                  <c:v>10591409.33333333</c:v>
                </c:pt>
                <c:pt idx="30">
                  <c:v>0</c:v>
                </c:pt>
                <c:pt idx="31">
                  <c:v>0</c:v>
                </c:pt>
                <c:pt idx="32">
                  <c:v>816280.30285714287</c:v>
                </c:pt>
                <c:pt idx="33">
                  <c:v>1418360</c:v>
                </c:pt>
                <c:pt idx="34">
                  <c:v>0</c:v>
                </c:pt>
                <c:pt idx="35">
                  <c:v>2493240</c:v>
                </c:pt>
                <c:pt idx="36">
                  <c:v>845900</c:v>
                </c:pt>
                <c:pt idx="37">
                  <c:v>125152.11</c:v>
                </c:pt>
                <c:pt idx="38">
                  <c:v>0</c:v>
                </c:pt>
                <c:pt idx="39">
                  <c:v>0</c:v>
                </c:pt>
                <c:pt idx="40">
                  <c:v>223750</c:v>
                </c:pt>
                <c:pt idx="41">
                  <c:v>0</c:v>
                </c:pt>
                <c:pt idx="42">
                  <c:v>2588627.833333333</c:v>
                </c:pt>
                <c:pt idx="43">
                  <c:v>0</c:v>
                </c:pt>
                <c:pt idx="44">
                  <c:v>525.42000000000007</c:v>
                </c:pt>
                <c:pt idx="45">
                  <c:v>10242022.77777778</c:v>
                </c:pt>
                <c:pt idx="46">
                  <c:v>2813255.5</c:v>
                </c:pt>
                <c:pt idx="47">
                  <c:v>0</c:v>
                </c:pt>
                <c:pt idx="48">
                  <c:v>0</c:v>
                </c:pt>
                <c:pt idx="49">
                  <c:v>695800</c:v>
                </c:pt>
                <c:pt idx="50">
                  <c:v>166666.66666666669</c:v>
                </c:pt>
                <c:pt idx="51">
                  <c:v>2166321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3590153.25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3612511.5454545449</c:v>
                </c:pt>
                <c:pt idx="62">
                  <c:v>0</c:v>
                </c:pt>
                <c:pt idx="63">
                  <c:v>0</c:v>
                </c:pt>
                <c:pt idx="64">
                  <c:v>616572.22499999998</c:v>
                </c:pt>
                <c:pt idx="65">
                  <c:v>1045773.4</c:v>
                </c:pt>
                <c:pt idx="66">
                  <c:v>0</c:v>
                </c:pt>
                <c:pt idx="67">
                  <c:v>987720</c:v>
                </c:pt>
                <c:pt idx="68">
                  <c:v>4530371.4285714282</c:v>
                </c:pt>
                <c:pt idx="69">
                  <c:v>0</c:v>
                </c:pt>
                <c:pt idx="70">
                  <c:v>0</c:v>
                </c:pt>
                <c:pt idx="71">
                  <c:v>857160</c:v>
                </c:pt>
                <c:pt idx="72">
                  <c:v>0</c:v>
                </c:pt>
                <c:pt idx="73">
                  <c:v>2802344.848461539</c:v>
                </c:pt>
                <c:pt idx="74">
                  <c:v>538.91999999999996</c:v>
                </c:pt>
                <c:pt idx="75">
                  <c:v>535334.77599999995</c:v>
                </c:pt>
                <c:pt idx="76">
                  <c:v>5893132.5</c:v>
                </c:pt>
                <c:pt idx="77">
                  <c:v>2712869.9</c:v>
                </c:pt>
                <c:pt idx="78">
                  <c:v>1225323.8999999999</c:v>
                </c:pt>
                <c:pt idx="79">
                  <c:v>398762</c:v>
                </c:pt>
                <c:pt idx="80">
                  <c:v>0</c:v>
                </c:pt>
                <c:pt idx="81">
                  <c:v>67097.94666666667</c:v>
                </c:pt>
                <c:pt idx="82">
                  <c:v>937606.66666666663</c:v>
                </c:pt>
                <c:pt idx="83">
                  <c:v>1723028.2</c:v>
                </c:pt>
                <c:pt idx="84">
                  <c:v>0</c:v>
                </c:pt>
                <c:pt idx="85">
                  <c:v>31071</c:v>
                </c:pt>
                <c:pt idx="86">
                  <c:v>13649302.33333333</c:v>
                </c:pt>
                <c:pt idx="87">
                  <c:v>1553840.9090909089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2238960</c:v>
                </c:pt>
                <c:pt idx="93">
                  <c:v>456568.5</c:v>
                </c:pt>
                <c:pt idx="94">
                  <c:v>0</c:v>
                </c:pt>
                <c:pt idx="95">
                  <c:v>10900618.09090909</c:v>
                </c:pt>
                <c:pt idx="96">
                  <c:v>4922894.9285714282</c:v>
                </c:pt>
                <c:pt idx="97">
                  <c:v>0</c:v>
                </c:pt>
                <c:pt idx="98">
                  <c:v>1411906.6190909089</c:v>
                </c:pt>
                <c:pt idx="99">
                  <c:v>930723.33333333337</c:v>
                </c:pt>
                <c:pt idx="100">
                  <c:v>0</c:v>
                </c:pt>
                <c:pt idx="101">
                  <c:v>1582413</c:v>
                </c:pt>
                <c:pt idx="102">
                  <c:v>0</c:v>
                </c:pt>
                <c:pt idx="103">
                  <c:v>0</c:v>
                </c:pt>
                <c:pt idx="104">
                  <c:v>4893599.176470588</c:v>
                </c:pt>
                <c:pt idx="105">
                  <c:v>2636727.111111111</c:v>
                </c:pt>
                <c:pt idx="106">
                  <c:v>0</c:v>
                </c:pt>
                <c:pt idx="107">
                  <c:v>0</c:v>
                </c:pt>
                <c:pt idx="108">
                  <c:v>732156.25</c:v>
                </c:pt>
                <c:pt idx="109">
                  <c:v>444000</c:v>
                </c:pt>
                <c:pt idx="110">
                  <c:v>0</c:v>
                </c:pt>
                <c:pt idx="111">
                  <c:v>1968500</c:v>
                </c:pt>
                <c:pt idx="112">
                  <c:v>2787676.9</c:v>
                </c:pt>
                <c:pt idx="113">
                  <c:v>550087</c:v>
                </c:pt>
                <c:pt idx="114">
                  <c:v>108888.88888888891</c:v>
                </c:pt>
                <c:pt idx="115">
                  <c:v>0</c:v>
                </c:pt>
                <c:pt idx="116">
                  <c:v>0</c:v>
                </c:pt>
                <c:pt idx="117">
                  <c:v>483333.33333333331</c:v>
                </c:pt>
                <c:pt idx="118">
                  <c:v>1286200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1125435.875</c:v>
                </c:pt>
                <c:pt idx="124">
                  <c:v>100000</c:v>
                </c:pt>
                <c:pt idx="125">
                  <c:v>0</c:v>
                </c:pt>
                <c:pt idx="126">
                  <c:v>826862.33333333337</c:v>
                </c:pt>
                <c:pt idx="127">
                  <c:v>425204.79499999998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667019.95000000007</c:v>
                </c:pt>
                <c:pt idx="132">
                  <c:v>411250</c:v>
                </c:pt>
                <c:pt idx="133">
                  <c:v>676197.5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6516256.846153846</c:v>
                </c:pt>
                <c:pt idx="138">
                  <c:v>0</c:v>
                </c:pt>
                <c:pt idx="139">
                  <c:v>1550702.833333333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3266940</c:v>
                </c:pt>
                <c:pt idx="146">
                  <c:v>200194.74</c:v>
                </c:pt>
                <c:pt idx="147">
                  <c:v>0</c:v>
                </c:pt>
                <c:pt idx="148">
                  <c:v>3377311.7857142859</c:v>
                </c:pt>
                <c:pt idx="149">
                  <c:v>50000</c:v>
                </c:pt>
                <c:pt idx="150">
                  <c:v>0</c:v>
                </c:pt>
                <c:pt idx="151">
                  <c:v>7351940.7999999998</c:v>
                </c:pt>
                <c:pt idx="152">
                  <c:v>0</c:v>
                </c:pt>
                <c:pt idx="153">
                  <c:v>3409899.1590909092</c:v>
                </c:pt>
                <c:pt idx="154">
                  <c:v>675100</c:v>
                </c:pt>
                <c:pt idx="155">
                  <c:v>5793671.333333333</c:v>
                </c:pt>
                <c:pt idx="156">
                  <c:v>2024203.7857142859</c:v>
                </c:pt>
                <c:pt idx="157">
                  <c:v>0</c:v>
                </c:pt>
                <c:pt idx="158">
                  <c:v>0</c:v>
                </c:pt>
                <c:pt idx="159">
                  <c:v>1827770.969285714</c:v>
                </c:pt>
                <c:pt idx="160">
                  <c:v>0</c:v>
                </c:pt>
                <c:pt idx="161">
                  <c:v>3671575.7142857141</c:v>
                </c:pt>
                <c:pt idx="162">
                  <c:v>137588.33333333331</c:v>
                </c:pt>
                <c:pt idx="163">
                  <c:v>1416071.4285714291</c:v>
                </c:pt>
                <c:pt idx="164">
                  <c:v>1553463.5</c:v>
                </c:pt>
                <c:pt idx="165">
                  <c:v>0</c:v>
                </c:pt>
                <c:pt idx="166">
                  <c:v>3238459.083333333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4351509.384615385</c:v>
                </c:pt>
                <c:pt idx="174">
                  <c:v>3743154.4285714291</c:v>
                </c:pt>
                <c:pt idx="175">
                  <c:v>775171.4</c:v>
                </c:pt>
                <c:pt idx="176">
                  <c:v>122638.94500000001</c:v>
                </c:pt>
                <c:pt idx="177">
                  <c:v>0</c:v>
                </c:pt>
                <c:pt idx="178">
                  <c:v>7341714.7000000002</c:v>
                </c:pt>
                <c:pt idx="179">
                  <c:v>0</c:v>
                </c:pt>
                <c:pt idx="180">
                  <c:v>568465</c:v>
                </c:pt>
                <c:pt idx="181">
                  <c:v>3103060.4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6794877.333333333</c:v>
                </c:pt>
                <c:pt idx="186">
                  <c:v>366931</c:v>
                </c:pt>
                <c:pt idx="187">
                  <c:v>0</c:v>
                </c:pt>
                <c:pt idx="188">
                  <c:v>2899022.9</c:v>
                </c:pt>
                <c:pt idx="189">
                  <c:v>1423893.25</c:v>
                </c:pt>
                <c:pt idx="190">
                  <c:v>0</c:v>
                </c:pt>
                <c:pt idx="191">
                  <c:v>0</c:v>
                </c:pt>
                <c:pt idx="192">
                  <c:v>668809.11499999999</c:v>
                </c:pt>
                <c:pt idx="193">
                  <c:v>2733883.9090909092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1285440</c:v>
                </c:pt>
                <c:pt idx="198">
                  <c:v>0</c:v>
                </c:pt>
                <c:pt idx="199">
                  <c:v>0</c:v>
                </c:pt>
                <c:pt idx="200">
                  <c:v>3733598.125</c:v>
                </c:pt>
                <c:pt idx="201">
                  <c:v>0</c:v>
                </c:pt>
                <c:pt idx="202">
                  <c:v>1750059.4327272731</c:v>
                </c:pt>
                <c:pt idx="203">
                  <c:v>496290</c:v>
                </c:pt>
                <c:pt idx="204">
                  <c:v>4185049</c:v>
                </c:pt>
                <c:pt idx="205">
                  <c:v>0</c:v>
                </c:pt>
                <c:pt idx="206">
                  <c:v>188125</c:v>
                </c:pt>
                <c:pt idx="207">
                  <c:v>182000</c:v>
                </c:pt>
                <c:pt idx="208">
                  <c:v>350282.33333333331</c:v>
                </c:pt>
                <c:pt idx="209">
                  <c:v>592728</c:v>
                </c:pt>
                <c:pt idx="210">
                  <c:v>0</c:v>
                </c:pt>
                <c:pt idx="211">
                  <c:v>0</c:v>
                </c:pt>
                <c:pt idx="212">
                  <c:v>250000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1821167.9</c:v>
                </c:pt>
                <c:pt idx="217">
                  <c:v>0</c:v>
                </c:pt>
                <c:pt idx="218">
                  <c:v>0</c:v>
                </c:pt>
                <c:pt idx="219">
                  <c:v>7649544.3571428573</c:v>
                </c:pt>
                <c:pt idx="220">
                  <c:v>6220877.5999999996</c:v>
                </c:pt>
                <c:pt idx="221">
                  <c:v>5589867.7647058824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2857925.416666667</c:v>
                </c:pt>
                <c:pt idx="226">
                  <c:v>0</c:v>
                </c:pt>
                <c:pt idx="227">
                  <c:v>4703442</c:v>
                </c:pt>
                <c:pt idx="228">
                  <c:v>0</c:v>
                </c:pt>
                <c:pt idx="229">
                  <c:v>328.99999999999989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1413491.2</c:v>
                </c:pt>
                <c:pt idx="235">
                  <c:v>0</c:v>
                </c:pt>
                <c:pt idx="236">
                  <c:v>1250843.857142857</c:v>
                </c:pt>
                <c:pt idx="237">
                  <c:v>0</c:v>
                </c:pt>
                <c:pt idx="238">
                  <c:v>2847495.538461538</c:v>
                </c:pt>
                <c:pt idx="239">
                  <c:v>412718</c:v>
                </c:pt>
                <c:pt idx="240">
                  <c:v>423333.33333333331</c:v>
                </c:pt>
                <c:pt idx="241">
                  <c:v>0</c:v>
                </c:pt>
                <c:pt idx="242">
                  <c:v>2681851.555555556</c:v>
                </c:pt>
                <c:pt idx="243">
                  <c:v>2445474.076923077</c:v>
                </c:pt>
                <c:pt idx="244">
                  <c:v>5989444.125</c:v>
                </c:pt>
                <c:pt idx="245">
                  <c:v>0</c:v>
                </c:pt>
                <c:pt idx="246">
                  <c:v>1165157.7272727271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1740034.636363636</c:v>
                </c:pt>
                <c:pt idx="252">
                  <c:v>0</c:v>
                </c:pt>
                <c:pt idx="253">
                  <c:v>0</c:v>
                </c:pt>
                <c:pt idx="254">
                  <c:v>1184471.1975</c:v>
                </c:pt>
                <c:pt idx="255">
                  <c:v>9084023.846153846</c:v>
                </c:pt>
                <c:pt idx="256">
                  <c:v>0</c:v>
                </c:pt>
                <c:pt idx="257">
                  <c:v>0</c:v>
                </c:pt>
                <c:pt idx="258">
                  <c:v>858540.70833333337</c:v>
                </c:pt>
                <c:pt idx="259">
                  <c:v>858540.70833333337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752666.66666666663</c:v>
                </c:pt>
                <c:pt idx="266">
                  <c:v>2510694.5</c:v>
                </c:pt>
                <c:pt idx="267">
                  <c:v>1450480</c:v>
                </c:pt>
                <c:pt idx="268">
                  <c:v>0</c:v>
                </c:pt>
                <c:pt idx="269">
                  <c:v>3157572.5</c:v>
                </c:pt>
                <c:pt idx="270">
                  <c:v>1364022</c:v>
                </c:pt>
                <c:pt idx="271">
                  <c:v>3701214.2</c:v>
                </c:pt>
                <c:pt idx="272">
                  <c:v>642420</c:v>
                </c:pt>
                <c:pt idx="273">
                  <c:v>10989210.46153846</c:v>
                </c:pt>
                <c:pt idx="274">
                  <c:v>1234060</c:v>
                </c:pt>
                <c:pt idx="275">
                  <c:v>0</c:v>
                </c:pt>
                <c:pt idx="276">
                  <c:v>12787837.15384615</c:v>
                </c:pt>
                <c:pt idx="277">
                  <c:v>0</c:v>
                </c:pt>
                <c:pt idx="278">
                  <c:v>0</c:v>
                </c:pt>
                <c:pt idx="279">
                  <c:v>502977</c:v>
                </c:pt>
                <c:pt idx="280">
                  <c:v>1102800</c:v>
                </c:pt>
                <c:pt idx="281">
                  <c:v>0</c:v>
                </c:pt>
                <c:pt idx="282">
                  <c:v>789674</c:v>
                </c:pt>
                <c:pt idx="283">
                  <c:v>438664.8657142857</c:v>
                </c:pt>
                <c:pt idx="284">
                  <c:v>2167053.9266666672</c:v>
                </c:pt>
                <c:pt idx="285">
                  <c:v>0</c:v>
                </c:pt>
                <c:pt idx="286">
                  <c:v>248750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1355940</c:v>
                </c:pt>
                <c:pt idx="292">
                  <c:v>0</c:v>
                </c:pt>
                <c:pt idx="293">
                  <c:v>0</c:v>
                </c:pt>
                <c:pt idx="294">
                  <c:v>3784485.375</c:v>
                </c:pt>
                <c:pt idx="295">
                  <c:v>0</c:v>
                </c:pt>
                <c:pt idx="296">
                  <c:v>0</c:v>
                </c:pt>
                <c:pt idx="297">
                  <c:v>1032599.2</c:v>
                </c:pt>
                <c:pt idx="298">
                  <c:v>5023333.333333333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118974</c:v>
                </c:pt>
                <c:pt idx="304">
                  <c:v>104.06</c:v>
                </c:pt>
                <c:pt idx="305">
                  <c:v>8950411.7058823537</c:v>
                </c:pt>
                <c:pt idx="306">
                  <c:v>3482767.2727272729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510340.52399999998</c:v>
                </c:pt>
                <c:pt idx="312">
                  <c:v>3929752.6363636358</c:v>
                </c:pt>
                <c:pt idx="313">
                  <c:v>550994.25</c:v>
                </c:pt>
                <c:pt idx="314">
                  <c:v>0</c:v>
                </c:pt>
                <c:pt idx="315">
                  <c:v>2312697.75</c:v>
                </c:pt>
                <c:pt idx="316">
                  <c:v>1665997.25</c:v>
                </c:pt>
                <c:pt idx="317">
                  <c:v>1480181.517142857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819196</c:v>
                </c:pt>
                <c:pt idx="324">
                  <c:v>0</c:v>
                </c:pt>
                <c:pt idx="325">
                  <c:v>1521664.2</c:v>
                </c:pt>
                <c:pt idx="326">
                  <c:v>0</c:v>
                </c:pt>
                <c:pt idx="327">
                  <c:v>800000</c:v>
                </c:pt>
                <c:pt idx="328">
                  <c:v>894990</c:v>
                </c:pt>
                <c:pt idx="329">
                  <c:v>0</c:v>
                </c:pt>
                <c:pt idx="330">
                  <c:v>368702.55111111113</c:v>
                </c:pt>
                <c:pt idx="331">
                  <c:v>0</c:v>
                </c:pt>
                <c:pt idx="332">
                  <c:v>0</c:v>
                </c:pt>
                <c:pt idx="333">
                  <c:v>524878.66666666663</c:v>
                </c:pt>
                <c:pt idx="334">
                  <c:v>0</c:v>
                </c:pt>
                <c:pt idx="335">
                  <c:v>0</c:v>
                </c:pt>
                <c:pt idx="336">
                  <c:v>305249.63461538462</c:v>
                </c:pt>
                <c:pt idx="337">
                  <c:v>133831.25</c:v>
                </c:pt>
                <c:pt idx="338">
                  <c:v>2011833.333333333</c:v>
                </c:pt>
                <c:pt idx="339">
                  <c:v>0</c:v>
                </c:pt>
                <c:pt idx="340">
                  <c:v>233564</c:v>
                </c:pt>
                <c:pt idx="341">
                  <c:v>691390.66666666663</c:v>
                </c:pt>
                <c:pt idx="342">
                  <c:v>332817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1815377</c:v>
                </c:pt>
                <c:pt idx="347">
                  <c:v>5087246</c:v>
                </c:pt>
                <c:pt idx="348">
                  <c:v>0</c:v>
                </c:pt>
                <c:pt idx="349">
                  <c:v>218962.5</c:v>
                </c:pt>
                <c:pt idx="350">
                  <c:v>110000</c:v>
                </c:pt>
                <c:pt idx="351">
                  <c:v>450798.33333333331</c:v>
                </c:pt>
                <c:pt idx="352">
                  <c:v>743895.47375</c:v>
                </c:pt>
                <c:pt idx="353">
                  <c:v>200000</c:v>
                </c:pt>
                <c:pt idx="354">
                  <c:v>4635946.666666667</c:v>
                </c:pt>
                <c:pt idx="355">
                  <c:v>72.960000000000008</c:v>
                </c:pt>
                <c:pt idx="356">
                  <c:v>1263500</c:v>
                </c:pt>
                <c:pt idx="357">
                  <c:v>0</c:v>
                </c:pt>
                <c:pt idx="358">
                  <c:v>1618118.222222222</c:v>
                </c:pt>
                <c:pt idx="359">
                  <c:v>0</c:v>
                </c:pt>
                <c:pt idx="360">
                  <c:v>0</c:v>
                </c:pt>
                <c:pt idx="361">
                  <c:v>60144.16333333333</c:v>
                </c:pt>
                <c:pt idx="362">
                  <c:v>0</c:v>
                </c:pt>
                <c:pt idx="363">
                  <c:v>101.44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16411903.1</c:v>
                </c:pt>
                <c:pt idx="368">
                  <c:v>1238243.2442857141</c:v>
                </c:pt>
                <c:pt idx="369">
                  <c:v>0</c:v>
                </c:pt>
                <c:pt idx="370">
                  <c:v>0</c:v>
                </c:pt>
                <c:pt idx="371">
                  <c:v>13.65</c:v>
                </c:pt>
                <c:pt idx="372">
                  <c:v>2092843.9</c:v>
                </c:pt>
                <c:pt idx="373">
                  <c:v>0</c:v>
                </c:pt>
                <c:pt idx="374">
                  <c:v>48.24</c:v>
                </c:pt>
                <c:pt idx="375">
                  <c:v>2568281.1428571432</c:v>
                </c:pt>
                <c:pt idx="376">
                  <c:v>936250</c:v>
                </c:pt>
                <c:pt idx="377">
                  <c:v>419519</c:v>
                </c:pt>
                <c:pt idx="378">
                  <c:v>643432.96363636362</c:v>
                </c:pt>
                <c:pt idx="379">
                  <c:v>1171560.8</c:v>
                </c:pt>
                <c:pt idx="380">
                  <c:v>0</c:v>
                </c:pt>
                <c:pt idx="381">
                  <c:v>0</c:v>
                </c:pt>
                <c:pt idx="382">
                  <c:v>2206431.6</c:v>
                </c:pt>
                <c:pt idx="383">
                  <c:v>0</c:v>
                </c:pt>
                <c:pt idx="384">
                  <c:v>4154964.1428571432</c:v>
                </c:pt>
                <c:pt idx="385">
                  <c:v>513512.5</c:v>
                </c:pt>
                <c:pt idx="386">
                  <c:v>0</c:v>
                </c:pt>
                <c:pt idx="387">
                  <c:v>0</c:v>
                </c:pt>
                <c:pt idx="388">
                  <c:v>1616000</c:v>
                </c:pt>
                <c:pt idx="389">
                  <c:v>900000</c:v>
                </c:pt>
                <c:pt idx="390">
                  <c:v>300000</c:v>
                </c:pt>
                <c:pt idx="391">
                  <c:v>813187.5</c:v>
                </c:pt>
                <c:pt idx="392">
                  <c:v>0</c:v>
                </c:pt>
                <c:pt idx="393">
                  <c:v>5933918.8571428573</c:v>
                </c:pt>
                <c:pt idx="394">
                  <c:v>13.78</c:v>
                </c:pt>
                <c:pt idx="395">
                  <c:v>0</c:v>
                </c:pt>
                <c:pt idx="396">
                  <c:v>5624497.5714285718</c:v>
                </c:pt>
                <c:pt idx="397">
                  <c:v>0</c:v>
                </c:pt>
                <c:pt idx="398">
                  <c:v>1944582.769230769</c:v>
                </c:pt>
                <c:pt idx="399">
                  <c:v>0</c:v>
                </c:pt>
                <c:pt idx="400">
                  <c:v>0</c:v>
                </c:pt>
                <c:pt idx="401">
                  <c:v>6998407.25</c:v>
                </c:pt>
                <c:pt idx="402">
                  <c:v>0</c:v>
                </c:pt>
                <c:pt idx="403">
                  <c:v>0</c:v>
                </c:pt>
                <c:pt idx="404">
                  <c:v>1312800</c:v>
                </c:pt>
                <c:pt idx="405">
                  <c:v>1143000</c:v>
                </c:pt>
                <c:pt idx="406">
                  <c:v>3029115</c:v>
                </c:pt>
                <c:pt idx="407">
                  <c:v>1299330.5360000001</c:v>
                </c:pt>
                <c:pt idx="408">
                  <c:v>0</c:v>
                </c:pt>
                <c:pt idx="409">
                  <c:v>0</c:v>
                </c:pt>
                <c:pt idx="410">
                  <c:v>45880.253333333327</c:v>
                </c:pt>
                <c:pt idx="411">
                  <c:v>2399127.7999999998</c:v>
                </c:pt>
                <c:pt idx="412">
                  <c:v>0</c:v>
                </c:pt>
                <c:pt idx="413">
                  <c:v>125000</c:v>
                </c:pt>
                <c:pt idx="414">
                  <c:v>0</c:v>
                </c:pt>
                <c:pt idx="415">
                  <c:v>7271450.5882352944</c:v>
                </c:pt>
                <c:pt idx="416">
                  <c:v>4611666.666666667</c:v>
                </c:pt>
                <c:pt idx="417">
                  <c:v>1016825.333333333</c:v>
                </c:pt>
                <c:pt idx="418">
                  <c:v>669993.80000000005</c:v>
                </c:pt>
                <c:pt idx="419">
                  <c:v>0</c:v>
                </c:pt>
                <c:pt idx="420">
                  <c:v>932040</c:v>
                </c:pt>
                <c:pt idx="421">
                  <c:v>473604</c:v>
                </c:pt>
                <c:pt idx="422">
                  <c:v>3277882.916666667</c:v>
                </c:pt>
                <c:pt idx="423">
                  <c:v>0</c:v>
                </c:pt>
                <c:pt idx="424">
                  <c:v>17.5</c:v>
                </c:pt>
                <c:pt idx="425">
                  <c:v>1175117</c:v>
                </c:pt>
                <c:pt idx="426">
                  <c:v>1141128.3045454549</c:v>
                </c:pt>
                <c:pt idx="427">
                  <c:v>680000</c:v>
                </c:pt>
                <c:pt idx="428">
                  <c:v>287500</c:v>
                </c:pt>
                <c:pt idx="429">
                  <c:v>0</c:v>
                </c:pt>
                <c:pt idx="430">
                  <c:v>0</c:v>
                </c:pt>
                <c:pt idx="431">
                  <c:v>4014125.222222222</c:v>
                </c:pt>
                <c:pt idx="432">
                  <c:v>175885.78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2016705.2</c:v>
                </c:pt>
                <c:pt idx="442">
                  <c:v>0</c:v>
                </c:pt>
                <c:pt idx="443">
                  <c:v>0</c:v>
                </c:pt>
                <c:pt idx="444">
                  <c:v>7781368.5999999996</c:v>
                </c:pt>
                <c:pt idx="445">
                  <c:v>0</c:v>
                </c:pt>
                <c:pt idx="446">
                  <c:v>1533986.758333334</c:v>
                </c:pt>
                <c:pt idx="447">
                  <c:v>0</c:v>
                </c:pt>
                <c:pt idx="448">
                  <c:v>3810500</c:v>
                </c:pt>
                <c:pt idx="449">
                  <c:v>1539115.222222222</c:v>
                </c:pt>
                <c:pt idx="450">
                  <c:v>889799.82000000007</c:v>
                </c:pt>
                <c:pt idx="451">
                  <c:v>4656846.5</c:v>
                </c:pt>
                <c:pt idx="452">
                  <c:v>0</c:v>
                </c:pt>
                <c:pt idx="453">
                  <c:v>2316480</c:v>
                </c:pt>
                <c:pt idx="454">
                  <c:v>1602917.4545454551</c:v>
                </c:pt>
                <c:pt idx="455">
                  <c:v>0</c:v>
                </c:pt>
                <c:pt idx="456">
                  <c:v>1814772.7272727271</c:v>
                </c:pt>
                <c:pt idx="457">
                  <c:v>301875</c:v>
                </c:pt>
                <c:pt idx="458">
                  <c:v>450000</c:v>
                </c:pt>
                <c:pt idx="459">
                  <c:v>2514209.888888889</c:v>
                </c:pt>
                <c:pt idx="460">
                  <c:v>1110700.9312499999</c:v>
                </c:pt>
                <c:pt idx="461">
                  <c:v>9440839.5882352944</c:v>
                </c:pt>
                <c:pt idx="462">
                  <c:v>3591367.9</c:v>
                </c:pt>
                <c:pt idx="463">
                  <c:v>1468828.4218181821</c:v>
                </c:pt>
                <c:pt idx="464">
                  <c:v>0</c:v>
                </c:pt>
                <c:pt idx="465">
                  <c:v>2310000</c:v>
                </c:pt>
                <c:pt idx="466">
                  <c:v>650506.25</c:v>
                </c:pt>
                <c:pt idx="467">
                  <c:v>0</c:v>
                </c:pt>
                <c:pt idx="468">
                  <c:v>262750.8</c:v>
                </c:pt>
                <c:pt idx="469">
                  <c:v>589033.33333333337</c:v>
                </c:pt>
                <c:pt idx="470">
                  <c:v>0</c:v>
                </c:pt>
                <c:pt idx="471">
                  <c:v>1457866.125</c:v>
                </c:pt>
                <c:pt idx="472">
                  <c:v>733000</c:v>
                </c:pt>
                <c:pt idx="473">
                  <c:v>0</c:v>
                </c:pt>
                <c:pt idx="474">
                  <c:v>2892762.5333333332</c:v>
                </c:pt>
                <c:pt idx="475">
                  <c:v>0</c:v>
                </c:pt>
                <c:pt idx="476">
                  <c:v>0</c:v>
                </c:pt>
                <c:pt idx="477">
                  <c:v>1029684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1050277</c:v>
                </c:pt>
                <c:pt idx="483">
                  <c:v>0</c:v>
                </c:pt>
                <c:pt idx="484">
                  <c:v>3463098.75</c:v>
                </c:pt>
                <c:pt idx="485">
                  <c:v>2531093.833333333</c:v>
                </c:pt>
                <c:pt idx="486">
                  <c:v>0</c:v>
                </c:pt>
                <c:pt idx="487">
                  <c:v>0</c:v>
                </c:pt>
                <c:pt idx="488">
                  <c:v>200000</c:v>
                </c:pt>
                <c:pt idx="489">
                  <c:v>3513566.2857142859</c:v>
                </c:pt>
                <c:pt idx="490">
                  <c:v>847344</c:v>
                </c:pt>
                <c:pt idx="491">
                  <c:v>0</c:v>
                </c:pt>
                <c:pt idx="492">
                  <c:v>0</c:v>
                </c:pt>
                <c:pt idx="493">
                  <c:v>150000</c:v>
                </c:pt>
                <c:pt idx="494">
                  <c:v>0</c:v>
                </c:pt>
                <c:pt idx="495">
                  <c:v>0</c:v>
                </c:pt>
                <c:pt idx="496">
                  <c:v>130.35</c:v>
                </c:pt>
                <c:pt idx="497">
                  <c:v>5584453.333333333</c:v>
                </c:pt>
                <c:pt idx="498">
                  <c:v>0</c:v>
                </c:pt>
                <c:pt idx="499">
                  <c:v>1408379.166666667</c:v>
                </c:pt>
                <c:pt idx="500">
                  <c:v>1368428.5714285709</c:v>
                </c:pt>
                <c:pt idx="501">
                  <c:v>0</c:v>
                </c:pt>
                <c:pt idx="502">
                  <c:v>2593682.333333333</c:v>
                </c:pt>
                <c:pt idx="503">
                  <c:v>0</c:v>
                </c:pt>
                <c:pt idx="504">
                  <c:v>0</c:v>
                </c:pt>
                <c:pt idx="505">
                  <c:v>242000</c:v>
                </c:pt>
                <c:pt idx="506">
                  <c:v>1068048</c:v>
                </c:pt>
                <c:pt idx="507">
                  <c:v>1500817.1</c:v>
                </c:pt>
                <c:pt idx="508">
                  <c:v>2661911.307692308</c:v>
                </c:pt>
                <c:pt idx="509">
                  <c:v>0</c:v>
                </c:pt>
                <c:pt idx="510">
                  <c:v>0</c:v>
                </c:pt>
                <c:pt idx="511">
                  <c:v>1192425.5</c:v>
                </c:pt>
                <c:pt idx="512">
                  <c:v>4029696.4285714291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100301.2466666667</c:v>
                </c:pt>
                <c:pt idx="517">
                  <c:v>0</c:v>
                </c:pt>
                <c:pt idx="518">
                  <c:v>0</c:v>
                </c:pt>
                <c:pt idx="519">
                  <c:v>7572900.4545454541</c:v>
                </c:pt>
                <c:pt idx="520">
                  <c:v>340728.77777777781</c:v>
                </c:pt>
                <c:pt idx="521">
                  <c:v>499909.66666666669</c:v>
                </c:pt>
                <c:pt idx="522">
                  <c:v>452823.76333333342</c:v>
                </c:pt>
                <c:pt idx="523">
                  <c:v>0</c:v>
                </c:pt>
                <c:pt idx="524">
                  <c:v>431250</c:v>
                </c:pt>
                <c:pt idx="525">
                  <c:v>1955569.333333333</c:v>
                </c:pt>
                <c:pt idx="526">
                  <c:v>0</c:v>
                </c:pt>
                <c:pt idx="527">
                  <c:v>1653484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145000</c:v>
                </c:pt>
                <c:pt idx="535">
                  <c:v>0</c:v>
                </c:pt>
                <c:pt idx="536">
                  <c:v>1328.8</c:v>
                </c:pt>
                <c:pt idx="537">
                  <c:v>767023.7466666667</c:v>
                </c:pt>
                <c:pt idx="538">
                  <c:v>160000</c:v>
                </c:pt>
                <c:pt idx="539">
                  <c:v>0</c:v>
                </c:pt>
                <c:pt idx="540">
                  <c:v>0</c:v>
                </c:pt>
                <c:pt idx="541">
                  <c:v>65040.02</c:v>
                </c:pt>
                <c:pt idx="542">
                  <c:v>1003246.13</c:v>
                </c:pt>
                <c:pt idx="543">
                  <c:v>150000</c:v>
                </c:pt>
                <c:pt idx="544">
                  <c:v>0</c:v>
                </c:pt>
                <c:pt idx="545">
                  <c:v>0</c:v>
                </c:pt>
                <c:pt idx="546">
                  <c:v>150040.23000000001</c:v>
                </c:pt>
                <c:pt idx="547">
                  <c:v>0</c:v>
                </c:pt>
                <c:pt idx="548">
                  <c:v>0</c:v>
                </c:pt>
                <c:pt idx="549">
                  <c:v>121021.5</c:v>
                </c:pt>
                <c:pt idx="550">
                  <c:v>0</c:v>
                </c:pt>
                <c:pt idx="551">
                  <c:v>7919498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4226855.2</c:v>
                </c:pt>
                <c:pt idx="558">
                  <c:v>0</c:v>
                </c:pt>
                <c:pt idx="559">
                  <c:v>1863142.857142857</c:v>
                </c:pt>
                <c:pt idx="560">
                  <c:v>5779139.388888889</c:v>
                </c:pt>
                <c:pt idx="561">
                  <c:v>0</c:v>
                </c:pt>
                <c:pt idx="562">
                  <c:v>920643.16666666663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1333380</c:v>
                </c:pt>
                <c:pt idx="567">
                  <c:v>0</c:v>
                </c:pt>
                <c:pt idx="568">
                  <c:v>4617277.916666667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65000</c:v>
                </c:pt>
                <c:pt idx="573">
                  <c:v>2564521.833333333</c:v>
                </c:pt>
                <c:pt idx="574">
                  <c:v>0</c:v>
                </c:pt>
                <c:pt idx="575">
                  <c:v>220.70500000000001</c:v>
                </c:pt>
                <c:pt idx="576">
                  <c:v>1485894.7663636359</c:v>
                </c:pt>
                <c:pt idx="577">
                  <c:v>757200</c:v>
                </c:pt>
                <c:pt idx="578">
                  <c:v>1572219.444444444</c:v>
                </c:pt>
                <c:pt idx="579">
                  <c:v>834003.75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140400</c:v>
                </c:pt>
                <c:pt idx="584">
                  <c:v>1484445.815384615</c:v>
                </c:pt>
                <c:pt idx="585">
                  <c:v>5320036.4545454541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6300029.111111111</c:v>
                </c:pt>
                <c:pt idx="590">
                  <c:v>0</c:v>
                </c:pt>
                <c:pt idx="591">
                  <c:v>283453.23333333328</c:v>
                </c:pt>
                <c:pt idx="592">
                  <c:v>6724611.615384615</c:v>
                </c:pt>
                <c:pt idx="593">
                  <c:v>6122741.9375</c:v>
                </c:pt>
                <c:pt idx="594">
                  <c:v>0</c:v>
                </c:pt>
                <c:pt idx="595">
                  <c:v>3339372.307692308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200496.35</c:v>
                </c:pt>
                <c:pt idx="603">
                  <c:v>1276125</c:v>
                </c:pt>
                <c:pt idx="604">
                  <c:v>0</c:v>
                </c:pt>
                <c:pt idx="605">
                  <c:v>2006074.044</c:v>
                </c:pt>
                <c:pt idx="606">
                  <c:v>424944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7552460</c:v>
                </c:pt>
                <c:pt idx="611">
                  <c:v>10114677.07692308</c:v>
                </c:pt>
                <c:pt idx="612">
                  <c:v>178961.75</c:v>
                </c:pt>
                <c:pt idx="613">
                  <c:v>400336.04333333328</c:v>
                </c:pt>
                <c:pt idx="614">
                  <c:v>150000</c:v>
                </c:pt>
                <c:pt idx="615">
                  <c:v>294.14999999999992</c:v>
                </c:pt>
                <c:pt idx="616">
                  <c:v>4830122.375</c:v>
                </c:pt>
                <c:pt idx="617">
                  <c:v>0</c:v>
                </c:pt>
                <c:pt idx="618">
                  <c:v>2996456.625</c:v>
                </c:pt>
                <c:pt idx="619">
                  <c:v>0</c:v>
                </c:pt>
                <c:pt idx="620">
                  <c:v>2713157.375</c:v>
                </c:pt>
                <c:pt idx="621">
                  <c:v>0</c:v>
                </c:pt>
                <c:pt idx="622">
                  <c:v>1400041.666666667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156040</c:v>
                </c:pt>
                <c:pt idx="627">
                  <c:v>0</c:v>
                </c:pt>
                <c:pt idx="628">
                  <c:v>377269.5</c:v>
                </c:pt>
                <c:pt idx="629">
                  <c:v>3572743.333333333</c:v>
                </c:pt>
                <c:pt idx="630">
                  <c:v>0</c:v>
                </c:pt>
                <c:pt idx="631">
                  <c:v>979543.79600000009</c:v>
                </c:pt>
                <c:pt idx="632">
                  <c:v>372251.32666666672</c:v>
                </c:pt>
                <c:pt idx="633">
                  <c:v>0</c:v>
                </c:pt>
                <c:pt idx="634">
                  <c:v>1225421.2</c:v>
                </c:pt>
                <c:pt idx="635">
                  <c:v>0</c:v>
                </c:pt>
                <c:pt idx="636">
                  <c:v>525093</c:v>
                </c:pt>
                <c:pt idx="637">
                  <c:v>0</c:v>
                </c:pt>
                <c:pt idx="638">
                  <c:v>0</c:v>
                </c:pt>
                <c:pt idx="639">
                  <c:v>1586218.333333333</c:v>
                </c:pt>
                <c:pt idx="640">
                  <c:v>0</c:v>
                </c:pt>
                <c:pt idx="641">
                  <c:v>1514906.25</c:v>
                </c:pt>
                <c:pt idx="642">
                  <c:v>0</c:v>
                </c:pt>
                <c:pt idx="643">
                  <c:v>1790850</c:v>
                </c:pt>
                <c:pt idx="644">
                  <c:v>0</c:v>
                </c:pt>
                <c:pt idx="645">
                  <c:v>0</c:v>
                </c:pt>
                <c:pt idx="646">
                  <c:v>1160187.5</c:v>
                </c:pt>
                <c:pt idx="647">
                  <c:v>0</c:v>
                </c:pt>
                <c:pt idx="648">
                  <c:v>573520</c:v>
                </c:pt>
                <c:pt idx="649">
                  <c:v>0</c:v>
                </c:pt>
                <c:pt idx="650">
                  <c:v>2017750</c:v>
                </c:pt>
                <c:pt idx="651">
                  <c:v>2284629.625</c:v>
                </c:pt>
                <c:pt idx="652">
                  <c:v>1991168</c:v>
                </c:pt>
                <c:pt idx="653">
                  <c:v>0</c:v>
                </c:pt>
                <c:pt idx="654">
                  <c:v>131.06545454545449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8537399.7857142854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7421763.333333333</c:v>
                </c:pt>
                <c:pt idx="663">
                  <c:v>324650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5811851.5</c:v>
                </c:pt>
                <c:pt idx="668">
                  <c:v>56065</c:v>
                </c:pt>
                <c:pt idx="669">
                  <c:v>1405896</c:v>
                </c:pt>
                <c:pt idx="670">
                  <c:v>0</c:v>
                </c:pt>
                <c:pt idx="671">
                  <c:v>2185132.4</c:v>
                </c:pt>
                <c:pt idx="672">
                  <c:v>0</c:v>
                </c:pt>
                <c:pt idx="673">
                  <c:v>1184594.2</c:v>
                </c:pt>
                <c:pt idx="674">
                  <c:v>1317868.6000000001</c:v>
                </c:pt>
                <c:pt idx="675">
                  <c:v>0</c:v>
                </c:pt>
                <c:pt idx="676">
                  <c:v>0</c:v>
                </c:pt>
                <c:pt idx="677">
                  <c:v>154.93499999999989</c:v>
                </c:pt>
                <c:pt idx="678">
                  <c:v>386264.75</c:v>
                </c:pt>
                <c:pt idx="679">
                  <c:v>1666223.833333333</c:v>
                </c:pt>
                <c:pt idx="680">
                  <c:v>3918673.666666667</c:v>
                </c:pt>
                <c:pt idx="681">
                  <c:v>5695158.5362499999</c:v>
                </c:pt>
                <c:pt idx="682">
                  <c:v>0</c:v>
                </c:pt>
                <c:pt idx="683">
                  <c:v>1768479.7142857141</c:v>
                </c:pt>
                <c:pt idx="684">
                  <c:v>0</c:v>
                </c:pt>
                <c:pt idx="685">
                  <c:v>1984017.6</c:v>
                </c:pt>
                <c:pt idx="686">
                  <c:v>352325.72600000002</c:v>
                </c:pt>
                <c:pt idx="687">
                  <c:v>0</c:v>
                </c:pt>
                <c:pt idx="688">
                  <c:v>0</c:v>
                </c:pt>
                <c:pt idx="689">
                  <c:v>2343925.461538462</c:v>
                </c:pt>
                <c:pt idx="690">
                  <c:v>0</c:v>
                </c:pt>
                <c:pt idx="691">
                  <c:v>637972.25</c:v>
                </c:pt>
                <c:pt idx="692">
                  <c:v>0</c:v>
                </c:pt>
                <c:pt idx="693">
                  <c:v>0</c:v>
                </c:pt>
                <c:pt idx="694">
                  <c:v>1333960</c:v>
                </c:pt>
                <c:pt idx="695">
                  <c:v>0</c:v>
                </c:pt>
                <c:pt idx="696">
                  <c:v>642242.66666666663</c:v>
                </c:pt>
                <c:pt idx="697">
                  <c:v>0</c:v>
                </c:pt>
                <c:pt idx="698">
                  <c:v>0</c:v>
                </c:pt>
                <c:pt idx="699">
                  <c:v>1963295.283333333</c:v>
                </c:pt>
                <c:pt idx="700">
                  <c:v>976535.75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61.11</c:v>
                </c:pt>
                <c:pt idx="705">
                  <c:v>6079072.5</c:v>
                </c:pt>
                <c:pt idx="706">
                  <c:v>0</c:v>
                </c:pt>
                <c:pt idx="707">
                  <c:v>0</c:v>
                </c:pt>
                <c:pt idx="708">
                  <c:v>321099.35857142851</c:v>
                </c:pt>
                <c:pt idx="709">
                  <c:v>1174193.333333333</c:v>
                </c:pt>
                <c:pt idx="710">
                  <c:v>275463.59999999998</c:v>
                </c:pt>
                <c:pt idx="711">
                  <c:v>0</c:v>
                </c:pt>
                <c:pt idx="712">
                  <c:v>3100594.765555555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5462653.5</c:v>
                </c:pt>
                <c:pt idx="719">
                  <c:v>0</c:v>
                </c:pt>
                <c:pt idx="720">
                  <c:v>1746888.68</c:v>
                </c:pt>
                <c:pt idx="721">
                  <c:v>2643331.4014285719</c:v>
                </c:pt>
                <c:pt idx="722">
                  <c:v>3423911.6363636358</c:v>
                </c:pt>
                <c:pt idx="723">
                  <c:v>0</c:v>
                </c:pt>
                <c:pt idx="724">
                  <c:v>3508230.777777778</c:v>
                </c:pt>
                <c:pt idx="725">
                  <c:v>0</c:v>
                </c:pt>
                <c:pt idx="726">
                  <c:v>2000387.575</c:v>
                </c:pt>
                <c:pt idx="727">
                  <c:v>121666.6666666667</c:v>
                </c:pt>
                <c:pt idx="728">
                  <c:v>1015000</c:v>
                </c:pt>
                <c:pt idx="729">
                  <c:v>12648452.68421053</c:v>
                </c:pt>
                <c:pt idx="730">
                  <c:v>29.400000000000009</c:v>
                </c:pt>
                <c:pt idx="731">
                  <c:v>5501629.4000000004</c:v>
                </c:pt>
                <c:pt idx="732">
                  <c:v>0</c:v>
                </c:pt>
                <c:pt idx="733">
                  <c:v>233.02500000000001</c:v>
                </c:pt>
                <c:pt idx="734">
                  <c:v>0</c:v>
                </c:pt>
                <c:pt idx="735">
                  <c:v>12291728.90909091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231091.90333333329</c:v>
                </c:pt>
                <c:pt idx="742">
                  <c:v>942500</c:v>
                </c:pt>
                <c:pt idx="743">
                  <c:v>676197.5</c:v>
                </c:pt>
                <c:pt idx="744">
                  <c:v>1166854.6499999999</c:v>
                </c:pt>
                <c:pt idx="745">
                  <c:v>1166854.6499999999</c:v>
                </c:pt>
                <c:pt idx="746">
                  <c:v>0</c:v>
                </c:pt>
                <c:pt idx="747">
                  <c:v>763396</c:v>
                </c:pt>
                <c:pt idx="748">
                  <c:v>870000</c:v>
                </c:pt>
                <c:pt idx="749">
                  <c:v>0</c:v>
                </c:pt>
                <c:pt idx="750">
                  <c:v>130000</c:v>
                </c:pt>
                <c:pt idx="751">
                  <c:v>0</c:v>
                </c:pt>
                <c:pt idx="752">
                  <c:v>0</c:v>
                </c:pt>
                <c:pt idx="753">
                  <c:v>214375</c:v>
                </c:pt>
                <c:pt idx="754">
                  <c:v>0</c:v>
                </c:pt>
                <c:pt idx="755">
                  <c:v>1157642.024</c:v>
                </c:pt>
                <c:pt idx="756">
                  <c:v>0</c:v>
                </c:pt>
                <c:pt idx="757">
                  <c:v>845000</c:v>
                </c:pt>
                <c:pt idx="758">
                  <c:v>0</c:v>
                </c:pt>
                <c:pt idx="759">
                  <c:v>567109.46857142856</c:v>
                </c:pt>
                <c:pt idx="760">
                  <c:v>18</c:v>
                </c:pt>
                <c:pt idx="761">
                  <c:v>0</c:v>
                </c:pt>
                <c:pt idx="762">
                  <c:v>1137693.5959999999</c:v>
                </c:pt>
                <c:pt idx="763">
                  <c:v>0</c:v>
                </c:pt>
                <c:pt idx="764">
                  <c:v>0</c:v>
                </c:pt>
                <c:pt idx="765">
                  <c:v>1124060.635</c:v>
                </c:pt>
                <c:pt idx="766">
                  <c:v>2527465.3416666668</c:v>
                </c:pt>
                <c:pt idx="767">
                  <c:v>316556.25</c:v>
                </c:pt>
                <c:pt idx="768">
                  <c:v>316969</c:v>
                </c:pt>
                <c:pt idx="769">
                  <c:v>1180272.7272727271</c:v>
                </c:pt>
                <c:pt idx="770">
                  <c:v>0</c:v>
                </c:pt>
                <c:pt idx="771">
                  <c:v>0</c:v>
                </c:pt>
                <c:pt idx="772">
                  <c:v>1837202.888888889</c:v>
                </c:pt>
                <c:pt idx="773">
                  <c:v>0</c:v>
                </c:pt>
                <c:pt idx="774">
                  <c:v>3385678.9575</c:v>
                </c:pt>
                <c:pt idx="775">
                  <c:v>0</c:v>
                </c:pt>
                <c:pt idx="776">
                  <c:v>1321324.3909090911</c:v>
                </c:pt>
                <c:pt idx="777">
                  <c:v>0</c:v>
                </c:pt>
                <c:pt idx="778">
                  <c:v>2539909.0909090908</c:v>
                </c:pt>
                <c:pt idx="779">
                  <c:v>243333.33333333331</c:v>
                </c:pt>
                <c:pt idx="780">
                  <c:v>7888923.416666667</c:v>
                </c:pt>
                <c:pt idx="781">
                  <c:v>1757342.612727273</c:v>
                </c:pt>
                <c:pt idx="782">
                  <c:v>0</c:v>
                </c:pt>
                <c:pt idx="783">
                  <c:v>0</c:v>
                </c:pt>
                <c:pt idx="784">
                  <c:v>1520336.111111111</c:v>
                </c:pt>
                <c:pt idx="785">
                  <c:v>0</c:v>
                </c:pt>
                <c:pt idx="786">
                  <c:v>192638.5</c:v>
                </c:pt>
                <c:pt idx="787">
                  <c:v>0</c:v>
                </c:pt>
                <c:pt idx="788">
                  <c:v>300000</c:v>
                </c:pt>
                <c:pt idx="789">
                  <c:v>751116.80000000005</c:v>
                </c:pt>
                <c:pt idx="790">
                  <c:v>0</c:v>
                </c:pt>
                <c:pt idx="791">
                  <c:v>473604</c:v>
                </c:pt>
                <c:pt idx="792">
                  <c:v>1062598.75</c:v>
                </c:pt>
                <c:pt idx="793">
                  <c:v>1246740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1716793.75</c:v>
                </c:pt>
                <c:pt idx="798">
                  <c:v>0</c:v>
                </c:pt>
                <c:pt idx="799">
                  <c:v>615108.33333333337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1083790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6766052.111111111</c:v>
                </c:pt>
                <c:pt idx="808">
                  <c:v>557104.5</c:v>
                </c:pt>
                <c:pt idx="809">
                  <c:v>8526750.7353846151</c:v>
                </c:pt>
                <c:pt idx="810">
                  <c:v>0</c:v>
                </c:pt>
                <c:pt idx="811">
                  <c:v>2518440</c:v>
                </c:pt>
                <c:pt idx="812">
                  <c:v>1059240</c:v>
                </c:pt>
                <c:pt idx="813">
                  <c:v>1380862.666666667</c:v>
                </c:pt>
                <c:pt idx="814">
                  <c:v>4247777.8571428573</c:v>
                </c:pt>
                <c:pt idx="815">
                  <c:v>1854378.2</c:v>
                </c:pt>
                <c:pt idx="816">
                  <c:v>0</c:v>
                </c:pt>
                <c:pt idx="817">
                  <c:v>117.42</c:v>
                </c:pt>
                <c:pt idx="818">
                  <c:v>0</c:v>
                </c:pt>
                <c:pt idx="819">
                  <c:v>0</c:v>
                </c:pt>
                <c:pt idx="820">
                  <c:v>6917269.5</c:v>
                </c:pt>
                <c:pt idx="821">
                  <c:v>427163</c:v>
                </c:pt>
                <c:pt idx="822">
                  <c:v>0</c:v>
                </c:pt>
                <c:pt idx="823">
                  <c:v>979450</c:v>
                </c:pt>
                <c:pt idx="824">
                  <c:v>205000</c:v>
                </c:pt>
                <c:pt idx="825">
                  <c:v>271735.5</c:v>
                </c:pt>
                <c:pt idx="826">
                  <c:v>0</c:v>
                </c:pt>
                <c:pt idx="827">
                  <c:v>510000</c:v>
                </c:pt>
                <c:pt idx="828">
                  <c:v>0</c:v>
                </c:pt>
                <c:pt idx="829">
                  <c:v>3869672.538461538</c:v>
                </c:pt>
                <c:pt idx="830">
                  <c:v>0</c:v>
                </c:pt>
                <c:pt idx="831">
                  <c:v>0</c:v>
                </c:pt>
                <c:pt idx="832">
                  <c:v>1419130.75</c:v>
                </c:pt>
                <c:pt idx="833">
                  <c:v>767502.59000000008</c:v>
                </c:pt>
                <c:pt idx="834">
                  <c:v>0</c:v>
                </c:pt>
                <c:pt idx="835">
                  <c:v>0</c:v>
                </c:pt>
                <c:pt idx="836">
                  <c:v>3403307.692307692</c:v>
                </c:pt>
                <c:pt idx="837">
                  <c:v>703500</c:v>
                </c:pt>
                <c:pt idx="838">
                  <c:v>0</c:v>
                </c:pt>
                <c:pt idx="839">
                  <c:v>3997159.8</c:v>
                </c:pt>
                <c:pt idx="840">
                  <c:v>8660655.9333333336</c:v>
                </c:pt>
                <c:pt idx="841">
                  <c:v>0</c:v>
                </c:pt>
                <c:pt idx="842">
                  <c:v>3136141.611111111</c:v>
                </c:pt>
                <c:pt idx="843">
                  <c:v>0</c:v>
                </c:pt>
                <c:pt idx="844">
                  <c:v>0</c:v>
                </c:pt>
                <c:pt idx="845">
                  <c:v>2120885.666666667</c:v>
                </c:pt>
                <c:pt idx="846">
                  <c:v>0</c:v>
                </c:pt>
                <c:pt idx="847">
                  <c:v>972793.82285714278</c:v>
                </c:pt>
                <c:pt idx="848">
                  <c:v>385277</c:v>
                </c:pt>
                <c:pt idx="849">
                  <c:v>0</c:v>
                </c:pt>
                <c:pt idx="850">
                  <c:v>1075370.7766666671</c:v>
                </c:pt>
                <c:pt idx="851">
                  <c:v>3192000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477111.33333333331</c:v>
                </c:pt>
                <c:pt idx="858">
                  <c:v>0</c:v>
                </c:pt>
                <c:pt idx="859">
                  <c:v>500000</c:v>
                </c:pt>
                <c:pt idx="860">
                  <c:v>0</c:v>
                </c:pt>
                <c:pt idx="861">
                  <c:v>5172690.5</c:v>
                </c:pt>
                <c:pt idx="862">
                  <c:v>0</c:v>
                </c:pt>
                <c:pt idx="863">
                  <c:v>974640</c:v>
                </c:pt>
                <c:pt idx="864">
                  <c:v>0</c:v>
                </c:pt>
                <c:pt idx="865">
                  <c:v>4214524</c:v>
                </c:pt>
                <c:pt idx="866">
                  <c:v>675043</c:v>
                </c:pt>
                <c:pt idx="867">
                  <c:v>3851544.230769231</c:v>
                </c:pt>
                <c:pt idx="868">
                  <c:v>0</c:v>
                </c:pt>
                <c:pt idx="869">
                  <c:v>332817</c:v>
                </c:pt>
                <c:pt idx="870">
                  <c:v>3926040.833333333</c:v>
                </c:pt>
                <c:pt idx="871">
                  <c:v>0</c:v>
                </c:pt>
                <c:pt idx="872">
                  <c:v>0</c:v>
                </c:pt>
                <c:pt idx="873">
                  <c:v>2248406</c:v>
                </c:pt>
                <c:pt idx="874">
                  <c:v>3100581.9090909092</c:v>
                </c:pt>
                <c:pt idx="875">
                  <c:v>4964460</c:v>
                </c:pt>
                <c:pt idx="876">
                  <c:v>0</c:v>
                </c:pt>
                <c:pt idx="877">
                  <c:v>7623842.333333333</c:v>
                </c:pt>
                <c:pt idx="878">
                  <c:v>277105.5</c:v>
                </c:pt>
                <c:pt idx="879">
                  <c:v>67276.763333333336</c:v>
                </c:pt>
                <c:pt idx="880">
                  <c:v>0</c:v>
                </c:pt>
                <c:pt idx="881">
                  <c:v>0</c:v>
                </c:pt>
                <c:pt idx="882">
                  <c:v>80000</c:v>
                </c:pt>
                <c:pt idx="883">
                  <c:v>1178022</c:v>
                </c:pt>
                <c:pt idx="884">
                  <c:v>0</c:v>
                </c:pt>
                <c:pt idx="885">
                  <c:v>87076</c:v>
                </c:pt>
                <c:pt idx="886">
                  <c:v>4493164.75</c:v>
                </c:pt>
                <c:pt idx="887">
                  <c:v>0</c:v>
                </c:pt>
                <c:pt idx="888">
                  <c:v>0</c:v>
                </c:pt>
                <c:pt idx="889">
                  <c:v>995048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3760915.8</c:v>
                </c:pt>
                <c:pt idx="894">
                  <c:v>0</c:v>
                </c:pt>
                <c:pt idx="895">
                  <c:v>14.1075</c:v>
                </c:pt>
                <c:pt idx="896">
                  <c:v>1454640</c:v>
                </c:pt>
                <c:pt idx="897">
                  <c:v>0</c:v>
                </c:pt>
                <c:pt idx="898">
                  <c:v>0</c:v>
                </c:pt>
                <c:pt idx="899">
                  <c:v>6977905.777777778</c:v>
                </c:pt>
                <c:pt idx="900">
                  <c:v>0</c:v>
                </c:pt>
                <c:pt idx="901">
                  <c:v>845842.92125000001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3104404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334049.13199999998</c:v>
                </c:pt>
                <c:pt idx="910">
                  <c:v>0</c:v>
                </c:pt>
                <c:pt idx="911">
                  <c:v>0</c:v>
                </c:pt>
                <c:pt idx="912">
                  <c:v>15993447.523809521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2278802.1</c:v>
                </c:pt>
                <c:pt idx="920">
                  <c:v>180436.54</c:v>
                </c:pt>
                <c:pt idx="921">
                  <c:v>10817077.199999999</c:v>
                </c:pt>
                <c:pt idx="922">
                  <c:v>10979479.76470588</c:v>
                </c:pt>
                <c:pt idx="923">
                  <c:v>2681711.5454545449</c:v>
                </c:pt>
                <c:pt idx="924">
                  <c:v>765685.9085714285</c:v>
                </c:pt>
                <c:pt idx="925">
                  <c:v>9879414.25</c:v>
                </c:pt>
                <c:pt idx="926">
                  <c:v>0</c:v>
                </c:pt>
                <c:pt idx="927">
                  <c:v>0</c:v>
                </c:pt>
                <c:pt idx="928">
                  <c:v>246125</c:v>
                </c:pt>
                <c:pt idx="929">
                  <c:v>0</c:v>
                </c:pt>
                <c:pt idx="930">
                  <c:v>3563552</c:v>
                </c:pt>
                <c:pt idx="931">
                  <c:v>534666.66666666663</c:v>
                </c:pt>
                <c:pt idx="932">
                  <c:v>0</c:v>
                </c:pt>
                <c:pt idx="933">
                  <c:v>2605125.4545454551</c:v>
                </c:pt>
                <c:pt idx="934">
                  <c:v>0</c:v>
                </c:pt>
                <c:pt idx="935">
                  <c:v>7716920.125</c:v>
                </c:pt>
                <c:pt idx="936">
                  <c:v>361815</c:v>
                </c:pt>
                <c:pt idx="937">
                  <c:v>77706.009999999995</c:v>
                </c:pt>
                <c:pt idx="938">
                  <c:v>3157167.7142857141</c:v>
                </c:pt>
                <c:pt idx="939">
                  <c:v>0</c:v>
                </c:pt>
                <c:pt idx="940">
                  <c:v>0</c:v>
                </c:pt>
                <c:pt idx="941">
                  <c:v>4278774.555555556</c:v>
                </c:pt>
                <c:pt idx="942">
                  <c:v>993000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1961901.843636364</c:v>
                </c:pt>
                <c:pt idx="948">
                  <c:v>2897746.333333333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545750</c:v>
                </c:pt>
                <c:pt idx="955">
                  <c:v>0</c:v>
                </c:pt>
                <c:pt idx="956">
                  <c:v>0</c:v>
                </c:pt>
                <c:pt idx="957">
                  <c:v>910938.66666666663</c:v>
                </c:pt>
                <c:pt idx="958">
                  <c:v>0</c:v>
                </c:pt>
                <c:pt idx="959">
                  <c:v>1353494.1</c:v>
                </c:pt>
                <c:pt idx="960">
                  <c:v>1100673.3999999999</c:v>
                </c:pt>
                <c:pt idx="961">
                  <c:v>0</c:v>
                </c:pt>
                <c:pt idx="962">
                  <c:v>72500</c:v>
                </c:pt>
                <c:pt idx="963">
                  <c:v>2233702.875</c:v>
                </c:pt>
                <c:pt idx="964">
                  <c:v>0</c:v>
                </c:pt>
                <c:pt idx="965">
                  <c:v>0</c:v>
                </c:pt>
                <c:pt idx="966">
                  <c:v>5226455.1428571427</c:v>
                </c:pt>
                <c:pt idx="967">
                  <c:v>0</c:v>
                </c:pt>
                <c:pt idx="968">
                  <c:v>1357732.25</c:v>
                </c:pt>
                <c:pt idx="969">
                  <c:v>3128760</c:v>
                </c:pt>
                <c:pt idx="970">
                  <c:v>7692456.2727272715</c:v>
                </c:pt>
                <c:pt idx="971">
                  <c:v>0</c:v>
                </c:pt>
                <c:pt idx="972">
                  <c:v>8304217.2000000002</c:v>
                </c:pt>
                <c:pt idx="973">
                  <c:v>0</c:v>
                </c:pt>
                <c:pt idx="974">
                  <c:v>0</c:v>
                </c:pt>
                <c:pt idx="975">
                  <c:v>157868</c:v>
                </c:pt>
                <c:pt idx="976">
                  <c:v>0</c:v>
                </c:pt>
                <c:pt idx="977">
                  <c:v>0</c:v>
                </c:pt>
                <c:pt idx="978">
                  <c:v>1120000</c:v>
                </c:pt>
                <c:pt idx="979">
                  <c:v>1467364.166666667</c:v>
                </c:pt>
                <c:pt idx="980">
                  <c:v>0</c:v>
                </c:pt>
                <c:pt idx="981">
                  <c:v>408333.33333333331</c:v>
                </c:pt>
                <c:pt idx="982">
                  <c:v>0</c:v>
                </c:pt>
                <c:pt idx="983">
                  <c:v>0</c:v>
                </c:pt>
                <c:pt idx="984">
                  <c:v>115000</c:v>
                </c:pt>
                <c:pt idx="985">
                  <c:v>0</c:v>
                </c:pt>
                <c:pt idx="986">
                  <c:v>5501898.9000000004</c:v>
                </c:pt>
                <c:pt idx="987">
                  <c:v>0</c:v>
                </c:pt>
                <c:pt idx="988">
                  <c:v>7615425.166666667</c:v>
                </c:pt>
                <c:pt idx="989">
                  <c:v>744381.17666666675</c:v>
                </c:pt>
                <c:pt idx="990">
                  <c:v>157593.01833333331</c:v>
                </c:pt>
                <c:pt idx="991">
                  <c:v>2130432.8139999998</c:v>
                </c:pt>
                <c:pt idx="992">
                  <c:v>4471997.4533333331</c:v>
                </c:pt>
                <c:pt idx="993">
                  <c:v>677592.25</c:v>
                </c:pt>
                <c:pt idx="994">
                  <c:v>1071800</c:v>
                </c:pt>
                <c:pt idx="995">
                  <c:v>150000</c:v>
                </c:pt>
                <c:pt idx="996">
                  <c:v>451620</c:v>
                </c:pt>
                <c:pt idx="997">
                  <c:v>0</c:v>
                </c:pt>
                <c:pt idx="998">
                  <c:v>1561984.5714285709</c:v>
                </c:pt>
                <c:pt idx="999">
                  <c:v>0</c:v>
                </c:pt>
                <c:pt idx="1000">
                  <c:v>778140</c:v>
                </c:pt>
                <c:pt idx="1001">
                  <c:v>352631.97125</c:v>
                </c:pt>
                <c:pt idx="1002">
                  <c:v>0</c:v>
                </c:pt>
                <c:pt idx="1003">
                  <c:v>0</c:v>
                </c:pt>
                <c:pt idx="1004">
                  <c:v>207.35</c:v>
                </c:pt>
                <c:pt idx="1005">
                  <c:v>0</c:v>
                </c:pt>
                <c:pt idx="1006">
                  <c:v>3258671.2316666669</c:v>
                </c:pt>
                <c:pt idx="1007">
                  <c:v>325088.98499999999</c:v>
                </c:pt>
                <c:pt idx="1008">
                  <c:v>3632625.666666667</c:v>
                </c:pt>
                <c:pt idx="1009">
                  <c:v>0</c:v>
                </c:pt>
                <c:pt idx="1010">
                  <c:v>1286974</c:v>
                </c:pt>
                <c:pt idx="1011">
                  <c:v>5372008</c:v>
                </c:pt>
                <c:pt idx="1012">
                  <c:v>267650</c:v>
                </c:pt>
                <c:pt idx="1013">
                  <c:v>445087</c:v>
                </c:pt>
                <c:pt idx="1014">
                  <c:v>0</c:v>
                </c:pt>
                <c:pt idx="1015">
                  <c:v>6480378.7999999998</c:v>
                </c:pt>
                <c:pt idx="1016">
                  <c:v>0</c:v>
                </c:pt>
                <c:pt idx="1017">
                  <c:v>0</c:v>
                </c:pt>
                <c:pt idx="1018">
                  <c:v>78000</c:v>
                </c:pt>
                <c:pt idx="1019">
                  <c:v>285008</c:v>
                </c:pt>
                <c:pt idx="1020">
                  <c:v>145219.88</c:v>
                </c:pt>
                <c:pt idx="1021">
                  <c:v>295000</c:v>
                </c:pt>
                <c:pt idx="1022">
                  <c:v>797436.54</c:v>
                </c:pt>
                <c:pt idx="1023">
                  <c:v>427163</c:v>
                </c:pt>
                <c:pt idx="1024">
                  <c:v>0</c:v>
                </c:pt>
                <c:pt idx="1025">
                  <c:v>1956103.833333333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11434991.125</c:v>
                </c:pt>
                <c:pt idx="1031">
                  <c:v>425598.6</c:v>
                </c:pt>
                <c:pt idx="1032">
                  <c:v>2013609.2</c:v>
                </c:pt>
                <c:pt idx="1033">
                  <c:v>0</c:v>
                </c:pt>
                <c:pt idx="1034">
                  <c:v>0</c:v>
                </c:pt>
                <c:pt idx="1035">
                  <c:v>457588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6199579.615384615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267189</c:v>
                </c:pt>
                <c:pt idx="1046">
                  <c:v>0</c:v>
                </c:pt>
                <c:pt idx="1047">
                  <c:v>37693.285000000003</c:v>
                </c:pt>
                <c:pt idx="1048">
                  <c:v>0</c:v>
                </c:pt>
                <c:pt idx="1049">
                  <c:v>543755.5</c:v>
                </c:pt>
                <c:pt idx="1050">
                  <c:v>1175580</c:v>
                </c:pt>
                <c:pt idx="1051">
                  <c:v>890765</c:v>
                </c:pt>
                <c:pt idx="1052">
                  <c:v>212255.07500000001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220000</c:v>
                </c:pt>
                <c:pt idx="1058">
                  <c:v>0</c:v>
                </c:pt>
                <c:pt idx="1059">
                  <c:v>767541</c:v>
                </c:pt>
                <c:pt idx="1060">
                  <c:v>1078851</c:v>
                </c:pt>
                <c:pt idx="1061">
                  <c:v>6833288.7857142854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115853.3333333333</c:v>
                </c:pt>
                <c:pt idx="1068">
                  <c:v>0</c:v>
                </c:pt>
                <c:pt idx="1069">
                  <c:v>826344.13166666648</c:v>
                </c:pt>
                <c:pt idx="1070">
                  <c:v>207500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2392296.8571428568</c:v>
                </c:pt>
                <c:pt idx="1076">
                  <c:v>383731.85333333327</c:v>
                </c:pt>
                <c:pt idx="1077">
                  <c:v>0</c:v>
                </c:pt>
                <c:pt idx="1078">
                  <c:v>0</c:v>
                </c:pt>
                <c:pt idx="1079">
                  <c:v>366931</c:v>
                </c:pt>
                <c:pt idx="1080">
                  <c:v>0</c:v>
                </c:pt>
                <c:pt idx="1081">
                  <c:v>1285.47</c:v>
                </c:pt>
                <c:pt idx="1082">
                  <c:v>617899.5</c:v>
                </c:pt>
                <c:pt idx="1083">
                  <c:v>8604938.7142857146</c:v>
                </c:pt>
                <c:pt idx="1084">
                  <c:v>3332633.5669230772</c:v>
                </c:pt>
                <c:pt idx="1085">
                  <c:v>750384</c:v>
                </c:pt>
                <c:pt idx="1086">
                  <c:v>9945609.8888888881</c:v>
                </c:pt>
                <c:pt idx="1087">
                  <c:v>0</c:v>
                </c:pt>
                <c:pt idx="1088">
                  <c:v>0</c:v>
                </c:pt>
                <c:pt idx="1089">
                  <c:v>2885410.666666667</c:v>
                </c:pt>
                <c:pt idx="1090">
                  <c:v>0</c:v>
                </c:pt>
                <c:pt idx="1091">
                  <c:v>1632281.6000000001</c:v>
                </c:pt>
                <c:pt idx="1092">
                  <c:v>157868</c:v>
                </c:pt>
                <c:pt idx="1093">
                  <c:v>0</c:v>
                </c:pt>
                <c:pt idx="1094">
                  <c:v>2719715.4</c:v>
                </c:pt>
                <c:pt idx="1095">
                  <c:v>3792458.2727272729</c:v>
                </c:pt>
                <c:pt idx="1096">
                  <c:v>570698</c:v>
                </c:pt>
                <c:pt idx="1097">
                  <c:v>681666.66666666663</c:v>
                </c:pt>
                <c:pt idx="1098">
                  <c:v>0</c:v>
                </c:pt>
                <c:pt idx="1099">
                  <c:v>0</c:v>
                </c:pt>
                <c:pt idx="1100">
                  <c:v>5543100.75</c:v>
                </c:pt>
                <c:pt idx="1101">
                  <c:v>472500</c:v>
                </c:pt>
                <c:pt idx="1102">
                  <c:v>1107229</c:v>
                </c:pt>
                <c:pt idx="1103">
                  <c:v>4947861.4285714282</c:v>
                </c:pt>
                <c:pt idx="1104">
                  <c:v>0</c:v>
                </c:pt>
                <c:pt idx="1105">
                  <c:v>1190640</c:v>
                </c:pt>
                <c:pt idx="1106">
                  <c:v>677592.25</c:v>
                </c:pt>
                <c:pt idx="1107">
                  <c:v>0</c:v>
                </c:pt>
                <c:pt idx="1108">
                  <c:v>1664166.666666667</c:v>
                </c:pt>
                <c:pt idx="1109">
                  <c:v>0</c:v>
                </c:pt>
                <c:pt idx="1110">
                  <c:v>0</c:v>
                </c:pt>
                <c:pt idx="1111">
                  <c:v>2014675.9524999999</c:v>
                </c:pt>
                <c:pt idx="1112">
                  <c:v>0</c:v>
                </c:pt>
                <c:pt idx="1113">
                  <c:v>107.55</c:v>
                </c:pt>
                <c:pt idx="1114">
                  <c:v>0</c:v>
                </c:pt>
                <c:pt idx="1115">
                  <c:v>0</c:v>
                </c:pt>
                <c:pt idx="1116">
                  <c:v>5754981.7142857146</c:v>
                </c:pt>
                <c:pt idx="1117">
                  <c:v>0</c:v>
                </c:pt>
                <c:pt idx="1118">
                  <c:v>1050850.666666667</c:v>
                </c:pt>
                <c:pt idx="1119">
                  <c:v>0</c:v>
                </c:pt>
                <c:pt idx="1120">
                  <c:v>0</c:v>
                </c:pt>
                <c:pt idx="1121">
                  <c:v>689127.8</c:v>
                </c:pt>
                <c:pt idx="1122">
                  <c:v>0</c:v>
                </c:pt>
                <c:pt idx="1123">
                  <c:v>833000</c:v>
                </c:pt>
                <c:pt idx="1124">
                  <c:v>0</c:v>
                </c:pt>
                <c:pt idx="1125">
                  <c:v>0</c:v>
                </c:pt>
                <c:pt idx="1126">
                  <c:v>3064881.222222222</c:v>
                </c:pt>
                <c:pt idx="1127">
                  <c:v>387527.6</c:v>
                </c:pt>
                <c:pt idx="1128">
                  <c:v>1227000</c:v>
                </c:pt>
                <c:pt idx="1129">
                  <c:v>4633129.7</c:v>
                </c:pt>
                <c:pt idx="1130">
                  <c:v>2195312.79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1910955.2857142859</c:v>
                </c:pt>
                <c:pt idx="1135">
                  <c:v>0</c:v>
                </c:pt>
                <c:pt idx="1136">
                  <c:v>0</c:v>
                </c:pt>
                <c:pt idx="1137">
                  <c:v>7159986.625</c:v>
                </c:pt>
                <c:pt idx="1138">
                  <c:v>1097520</c:v>
                </c:pt>
                <c:pt idx="1139">
                  <c:v>3728129.615384615</c:v>
                </c:pt>
                <c:pt idx="1140">
                  <c:v>1164389.833333333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4212213.333333333</c:v>
                </c:pt>
                <c:pt idx="1145">
                  <c:v>0</c:v>
                </c:pt>
                <c:pt idx="1146">
                  <c:v>1720000</c:v>
                </c:pt>
                <c:pt idx="1147">
                  <c:v>0</c:v>
                </c:pt>
                <c:pt idx="1148">
                  <c:v>41777.056666666656</c:v>
                </c:pt>
                <c:pt idx="1149">
                  <c:v>4551605.875</c:v>
                </c:pt>
                <c:pt idx="1150">
                  <c:v>287500</c:v>
                </c:pt>
                <c:pt idx="1151">
                  <c:v>0</c:v>
                </c:pt>
                <c:pt idx="1152">
                  <c:v>183691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1702627.8</c:v>
                </c:pt>
                <c:pt idx="1158">
                  <c:v>3487797.833333333</c:v>
                </c:pt>
                <c:pt idx="1159">
                  <c:v>102857.1428571429</c:v>
                </c:pt>
                <c:pt idx="1160">
                  <c:v>0</c:v>
                </c:pt>
                <c:pt idx="1161">
                  <c:v>687500</c:v>
                </c:pt>
                <c:pt idx="1162">
                  <c:v>1100937.5</c:v>
                </c:pt>
                <c:pt idx="1163">
                  <c:v>309422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2550440</c:v>
                </c:pt>
                <c:pt idx="1169">
                  <c:v>7855354.777777778</c:v>
                </c:pt>
                <c:pt idx="1170">
                  <c:v>0</c:v>
                </c:pt>
                <c:pt idx="1171">
                  <c:v>3348423.375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18.47999999999999</c:v>
                </c:pt>
                <c:pt idx="1176">
                  <c:v>202935.64</c:v>
                </c:pt>
                <c:pt idx="1177">
                  <c:v>278708.33333333331</c:v>
                </c:pt>
                <c:pt idx="1178">
                  <c:v>0</c:v>
                </c:pt>
                <c:pt idx="1179">
                  <c:v>7852908.0625</c:v>
                </c:pt>
                <c:pt idx="1180">
                  <c:v>0</c:v>
                </c:pt>
                <c:pt idx="1181">
                  <c:v>4533140</c:v>
                </c:pt>
                <c:pt idx="1182">
                  <c:v>7198605.555555556</c:v>
                </c:pt>
                <c:pt idx="1183">
                  <c:v>491545.33333333331</c:v>
                </c:pt>
                <c:pt idx="1184">
                  <c:v>4017635.875</c:v>
                </c:pt>
                <c:pt idx="1185">
                  <c:v>3029923.6</c:v>
                </c:pt>
                <c:pt idx="1186">
                  <c:v>0</c:v>
                </c:pt>
                <c:pt idx="1187">
                  <c:v>3643302.0714285709</c:v>
                </c:pt>
                <c:pt idx="1188">
                  <c:v>5513631.384615385</c:v>
                </c:pt>
                <c:pt idx="1189">
                  <c:v>625436</c:v>
                </c:pt>
                <c:pt idx="1190">
                  <c:v>0</c:v>
                </c:pt>
                <c:pt idx="1191">
                  <c:v>245884</c:v>
                </c:pt>
                <c:pt idx="1192">
                  <c:v>433564.54333333328</c:v>
                </c:pt>
                <c:pt idx="1193">
                  <c:v>766000</c:v>
                </c:pt>
                <c:pt idx="1194">
                  <c:v>1191780</c:v>
                </c:pt>
                <c:pt idx="1195">
                  <c:v>867207.9</c:v>
                </c:pt>
                <c:pt idx="1196">
                  <c:v>0</c:v>
                </c:pt>
                <c:pt idx="1197">
                  <c:v>0</c:v>
                </c:pt>
                <c:pt idx="1198">
                  <c:v>5572666.777777778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910360</c:v>
                </c:pt>
                <c:pt idx="1204">
                  <c:v>1365812.4</c:v>
                </c:pt>
                <c:pt idx="1205">
                  <c:v>700277</c:v>
                </c:pt>
                <c:pt idx="1206">
                  <c:v>93.600000000000009</c:v>
                </c:pt>
                <c:pt idx="1207">
                  <c:v>300000</c:v>
                </c:pt>
                <c:pt idx="1208">
                  <c:v>792437.5</c:v>
                </c:pt>
                <c:pt idx="1209">
                  <c:v>0</c:v>
                </c:pt>
                <c:pt idx="1210">
                  <c:v>1011330</c:v>
                </c:pt>
                <c:pt idx="1211">
                  <c:v>225025.8</c:v>
                </c:pt>
                <c:pt idx="1212">
                  <c:v>622363.18333333335</c:v>
                </c:pt>
                <c:pt idx="1213">
                  <c:v>0</c:v>
                </c:pt>
                <c:pt idx="1214">
                  <c:v>0</c:v>
                </c:pt>
                <c:pt idx="1215">
                  <c:v>9460465.1818181816</c:v>
                </c:pt>
                <c:pt idx="1216">
                  <c:v>111.47499999999999</c:v>
                </c:pt>
                <c:pt idx="1217">
                  <c:v>2328246.7436363641</c:v>
                </c:pt>
                <c:pt idx="1218">
                  <c:v>0</c:v>
                </c:pt>
                <c:pt idx="1219">
                  <c:v>3359062.5</c:v>
                </c:pt>
                <c:pt idx="1220">
                  <c:v>359.1</c:v>
                </c:pt>
                <c:pt idx="1221">
                  <c:v>0</c:v>
                </c:pt>
                <c:pt idx="1222">
                  <c:v>1235931.363636364</c:v>
                </c:pt>
                <c:pt idx="1223">
                  <c:v>8202625</c:v>
                </c:pt>
                <c:pt idx="1224">
                  <c:v>650000</c:v>
                </c:pt>
                <c:pt idx="1225">
                  <c:v>0</c:v>
                </c:pt>
                <c:pt idx="1226">
                  <c:v>100000</c:v>
                </c:pt>
                <c:pt idx="1227">
                  <c:v>13590418.714285711</c:v>
                </c:pt>
                <c:pt idx="1228">
                  <c:v>4044277.8</c:v>
                </c:pt>
                <c:pt idx="1229">
                  <c:v>7218650.3684210526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96648.25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777240</c:v>
                </c:pt>
                <c:pt idx="1239">
                  <c:v>0</c:v>
                </c:pt>
                <c:pt idx="1240">
                  <c:v>569.4</c:v>
                </c:pt>
                <c:pt idx="1241">
                  <c:v>6526579.846153846</c:v>
                </c:pt>
                <c:pt idx="1242">
                  <c:v>0</c:v>
                </c:pt>
                <c:pt idx="1243">
                  <c:v>0</c:v>
                </c:pt>
                <c:pt idx="1244">
                  <c:v>685090</c:v>
                </c:pt>
                <c:pt idx="1245">
                  <c:v>1152099.476666667</c:v>
                </c:pt>
                <c:pt idx="1246">
                  <c:v>4473094.846153846</c:v>
                </c:pt>
                <c:pt idx="1247">
                  <c:v>1143400</c:v>
                </c:pt>
                <c:pt idx="1248">
                  <c:v>493488.5</c:v>
                </c:pt>
                <c:pt idx="1249">
                  <c:v>0</c:v>
                </c:pt>
                <c:pt idx="1250">
                  <c:v>0</c:v>
                </c:pt>
                <c:pt idx="1251">
                  <c:v>2037682.3529411759</c:v>
                </c:pt>
                <c:pt idx="1252">
                  <c:v>0</c:v>
                </c:pt>
                <c:pt idx="1253">
                  <c:v>782960</c:v>
                </c:pt>
                <c:pt idx="1254">
                  <c:v>2222840</c:v>
                </c:pt>
                <c:pt idx="1255">
                  <c:v>0</c:v>
                </c:pt>
                <c:pt idx="1256">
                  <c:v>2584000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6118406.888888889</c:v>
                </c:pt>
                <c:pt idx="1261">
                  <c:v>8666018.5</c:v>
                </c:pt>
                <c:pt idx="1262">
                  <c:v>8900286.384615384</c:v>
                </c:pt>
                <c:pt idx="1263">
                  <c:v>800000</c:v>
                </c:pt>
                <c:pt idx="1264">
                  <c:v>66420.899999999994</c:v>
                </c:pt>
                <c:pt idx="1265">
                  <c:v>0</c:v>
                </c:pt>
                <c:pt idx="1266">
                  <c:v>855000</c:v>
                </c:pt>
                <c:pt idx="1267">
                  <c:v>0</c:v>
                </c:pt>
                <c:pt idx="1268">
                  <c:v>0</c:v>
                </c:pt>
                <c:pt idx="1269">
                  <c:v>125155.8333333333</c:v>
                </c:pt>
                <c:pt idx="1270">
                  <c:v>8299389.7142857146</c:v>
                </c:pt>
                <c:pt idx="1271">
                  <c:v>0</c:v>
                </c:pt>
                <c:pt idx="1272">
                  <c:v>213000</c:v>
                </c:pt>
                <c:pt idx="1273">
                  <c:v>10961760.785714289</c:v>
                </c:pt>
                <c:pt idx="1274">
                  <c:v>0</c:v>
                </c:pt>
                <c:pt idx="1275">
                  <c:v>824030.8</c:v>
                </c:pt>
                <c:pt idx="1276">
                  <c:v>0</c:v>
                </c:pt>
                <c:pt idx="1277">
                  <c:v>3445927.230769231</c:v>
                </c:pt>
                <c:pt idx="1278">
                  <c:v>0</c:v>
                </c:pt>
                <c:pt idx="1279">
                  <c:v>3057447.333333333</c:v>
                </c:pt>
                <c:pt idx="1280">
                  <c:v>0</c:v>
                </c:pt>
                <c:pt idx="1281">
                  <c:v>680269.66666666663</c:v>
                </c:pt>
                <c:pt idx="1282">
                  <c:v>0</c:v>
                </c:pt>
                <c:pt idx="1283">
                  <c:v>0</c:v>
                </c:pt>
                <c:pt idx="1284">
                  <c:v>671251.49</c:v>
                </c:pt>
                <c:pt idx="1285">
                  <c:v>0</c:v>
                </c:pt>
                <c:pt idx="1286">
                  <c:v>0</c:v>
                </c:pt>
                <c:pt idx="1287">
                  <c:v>2231822.2142857141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1536193.75</c:v>
                </c:pt>
                <c:pt idx="1292">
                  <c:v>2523814.157333334</c:v>
                </c:pt>
                <c:pt idx="1293">
                  <c:v>0</c:v>
                </c:pt>
                <c:pt idx="1294">
                  <c:v>43.01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4989195.1428571427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758700</c:v>
                </c:pt>
                <c:pt idx="1305">
                  <c:v>283882.33333333331</c:v>
                </c:pt>
                <c:pt idx="1306">
                  <c:v>756666.66666666663</c:v>
                </c:pt>
                <c:pt idx="1307">
                  <c:v>840760.33333333337</c:v>
                </c:pt>
                <c:pt idx="1308">
                  <c:v>618710.75</c:v>
                </c:pt>
                <c:pt idx="1309">
                  <c:v>337157.14285714278</c:v>
                </c:pt>
                <c:pt idx="1310">
                  <c:v>31944.444444444449</c:v>
                </c:pt>
                <c:pt idx="1311">
                  <c:v>13582284.199999999</c:v>
                </c:pt>
                <c:pt idx="1312">
                  <c:v>0</c:v>
                </c:pt>
                <c:pt idx="1313">
                  <c:v>0</c:v>
                </c:pt>
                <c:pt idx="1314">
                  <c:v>783120</c:v>
                </c:pt>
                <c:pt idx="1315">
                  <c:v>8909099.75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589267</c:v>
                </c:pt>
                <c:pt idx="1322">
                  <c:v>0</c:v>
                </c:pt>
                <c:pt idx="1323">
                  <c:v>8767818.8571428563</c:v>
                </c:pt>
                <c:pt idx="1324">
                  <c:v>811080</c:v>
                </c:pt>
                <c:pt idx="1325">
                  <c:v>381057.5</c:v>
                </c:pt>
                <c:pt idx="1326">
                  <c:v>0</c:v>
                </c:pt>
                <c:pt idx="1327">
                  <c:v>0</c:v>
                </c:pt>
                <c:pt idx="1328">
                  <c:v>6591470.0588235296</c:v>
                </c:pt>
                <c:pt idx="1329">
                  <c:v>3684420.4545454551</c:v>
                </c:pt>
                <c:pt idx="1330">
                  <c:v>617899.5</c:v>
                </c:pt>
                <c:pt idx="1331">
                  <c:v>0</c:v>
                </c:pt>
                <c:pt idx="1332">
                  <c:v>1161717.8</c:v>
                </c:pt>
                <c:pt idx="1333">
                  <c:v>4352539.222222222</c:v>
                </c:pt>
                <c:pt idx="1334">
                  <c:v>0</c:v>
                </c:pt>
                <c:pt idx="1335">
                  <c:v>0</c:v>
                </c:pt>
                <c:pt idx="1336">
                  <c:v>504500</c:v>
                </c:pt>
                <c:pt idx="1337">
                  <c:v>3557198.5</c:v>
                </c:pt>
                <c:pt idx="1338">
                  <c:v>816482</c:v>
                </c:pt>
                <c:pt idx="1339">
                  <c:v>0</c:v>
                </c:pt>
                <c:pt idx="1340">
                  <c:v>2767187.2</c:v>
                </c:pt>
                <c:pt idx="1341">
                  <c:v>550087</c:v>
                </c:pt>
                <c:pt idx="1342">
                  <c:v>0</c:v>
                </c:pt>
                <c:pt idx="1343">
                  <c:v>5081766.923076923</c:v>
                </c:pt>
                <c:pt idx="1344">
                  <c:v>1480431.846153846</c:v>
                </c:pt>
                <c:pt idx="1345">
                  <c:v>617899.5</c:v>
                </c:pt>
                <c:pt idx="1346">
                  <c:v>2346724.4619999998</c:v>
                </c:pt>
                <c:pt idx="1347">
                  <c:v>0</c:v>
                </c:pt>
                <c:pt idx="1348">
                  <c:v>0</c:v>
                </c:pt>
                <c:pt idx="1349">
                  <c:v>500600.03499999997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575000</c:v>
                </c:pt>
                <c:pt idx="1357">
                  <c:v>0</c:v>
                </c:pt>
                <c:pt idx="1358">
                  <c:v>119316</c:v>
                </c:pt>
                <c:pt idx="1359">
                  <c:v>0</c:v>
                </c:pt>
                <c:pt idx="1360">
                  <c:v>1679.25</c:v>
                </c:pt>
                <c:pt idx="1361">
                  <c:v>111871</c:v>
                </c:pt>
                <c:pt idx="1362">
                  <c:v>980080.28571428568</c:v>
                </c:pt>
                <c:pt idx="1363">
                  <c:v>0</c:v>
                </c:pt>
                <c:pt idx="1364">
                  <c:v>755730.9577777778</c:v>
                </c:pt>
                <c:pt idx="1365">
                  <c:v>214.56</c:v>
                </c:pt>
                <c:pt idx="1366">
                  <c:v>2486665.692307692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1959229.888888889</c:v>
                </c:pt>
                <c:pt idx="1371">
                  <c:v>1042320</c:v>
                </c:pt>
                <c:pt idx="1372">
                  <c:v>0</c:v>
                </c:pt>
                <c:pt idx="1373">
                  <c:v>12155734.70588235</c:v>
                </c:pt>
                <c:pt idx="1374">
                  <c:v>0</c:v>
                </c:pt>
                <c:pt idx="1375">
                  <c:v>0</c:v>
                </c:pt>
                <c:pt idx="1376">
                  <c:v>2850331.6680000001</c:v>
                </c:pt>
                <c:pt idx="1377">
                  <c:v>349458</c:v>
                </c:pt>
                <c:pt idx="1378">
                  <c:v>0</c:v>
                </c:pt>
                <c:pt idx="1379">
                  <c:v>6218642.7999999998</c:v>
                </c:pt>
                <c:pt idx="1380">
                  <c:v>0</c:v>
                </c:pt>
                <c:pt idx="1381">
                  <c:v>0</c:v>
                </c:pt>
                <c:pt idx="1382">
                  <c:v>66.899999999999991</c:v>
                </c:pt>
                <c:pt idx="1383">
                  <c:v>801318.50999999989</c:v>
                </c:pt>
                <c:pt idx="1384">
                  <c:v>99.120000000000019</c:v>
                </c:pt>
                <c:pt idx="1385">
                  <c:v>507336</c:v>
                </c:pt>
                <c:pt idx="1386">
                  <c:v>0</c:v>
                </c:pt>
                <c:pt idx="1387">
                  <c:v>462958.33333333331</c:v>
                </c:pt>
                <c:pt idx="1388">
                  <c:v>0</c:v>
                </c:pt>
                <c:pt idx="1389">
                  <c:v>0</c:v>
                </c:pt>
                <c:pt idx="1390">
                  <c:v>147.375</c:v>
                </c:pt>
                <c:pt idx="1391">
                  <c:v>1937280</c:v>
                </c:pt>
                <c:pt idx="1392">
                  <c:v>0</c:v>
                </c:pt>
                <c:pt idx="1393">
                  <c:v>0</c:v>
                </c:pt>
                <c:pt idx="1394">
                  <c:v>950545.84666666668</c:v>
                </c:pt>
                <c:pt idx="1395">
                  <c:v>2580503.125</c:v>
                </c:pt>
                <c:pt idx="1396">
                  <c:v>886166.66666666663</c:v>
                </c:pt>
                <c:pt idx="1397">
                  <c:v>332817</c:v>
                </c:pt>
                <c:pt idx="1398">
                  <c:v>431.64</c:v>
                </c:pt>
                <c:pt idx="1399">
                  <c:v>0</c:v>
                </c:pt>
                <c:pt idx="1400">
                  <c:v>550087</c:v>
                </c:pt>
                <c:pt idx="1401">
                  <c:v>582.48</c:v>
                </c:pt>
                <c:pt idx="1402">
                  <c:v>322079.80444444448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1415982.538461538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794880</c:v>
                </c:pt>
                <c:pt idx="1411">
                  <c:v>1193320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7051609.1428571427</c:v>
                </c:pt>
                <c:pt idx="1416">
                  <c:v>1971036.2857142859</c:v>
                </c:pt>
                <c:pt idx="1417">
                  <c:v>1981689.2857142859</c:v>
                </c:pt>
                <c:pt idx="1418">
                  <c:v>0</c:v>
                </c:pt>
                <c:pt idx="1419">
                  <c:v>1210836.625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1082560</c:v>
                </c:pt>
                <c:pt idx="1426">
                  <c:v>1339324.4545454551</c:v>
                </c:pt>
                <c:pt idx="1427">
                  <c:v>0</c:v>
                </c:pt>
                <c:pt idx="1428">
                  <c:v>758677.375</c:v>
                </c:pt>
                <c:pt idx="1429">
                  <c:v>1639202.2</c:v>
                </c:pt>
                <c:pt idx="1430">
                  <c:v>873920</c:v>
                </c:pt>
                <c:pt idx="1431">
                  <c:v>0</c:v>
                </c:pt>
                <c:pt idx="1432">
                  <c:v>8603453.8000000007</c:v>
                </c:pt>
                <c:pt idx="1433">
                  <c:v>0</c:v>
                </c:pt>
                <c:pt idx="1434">
                  <c:v>236802</c:v>
                </c:pt>
                <c:pt idx="1435">
                  <c:v>8073482.4060000004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2823736.1428571432</c:v>
                </c:pt>
                <c:pt idx="1440">
                  <c:v>0</c:v>
                </c:pt>
                <c:pt idx="1441">
                  <c:v>189442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6657182.153846154</c:v>
                </c:pt>
                <c:pt idx="1446">
                  <c:v>1780840</c:v>
                </c:pt>
                <c:pt idx="1447">
                  <c:v>7570213.5714285718</c:v>
                </c:pt>
                <c:pt idx="1448">
                  <c:v>3165891.444444444</c:v>
                </c:pt>
                <c:pt idx="1449">
                  <c:v>0</c:v>
                </c:pt>
                <c:pt idx="1450">
                  <c:v>1533840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2071111.111111111</c:v>
                </c:pt>
                <c:pt idx="1458">
                  <c:v>0</c:v>
                </c:pt>
                <c:pt idx="1459">
                  <c:v>0</c:v>
                </c:pt>
                <c:pt idx="1460">
                  <c:v>1211069.5</c:v>
                </c:pt>
                <c:pt idx="1461">
                  <c:v>0</c:v>
                </c:pt>
                <c:pt idx="1462">
                  <c:v>4572231.4364285711</c:v>
                </c:pt>
                <c:pt idx="1463">
                  <c:v>142.82833333333329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1121150.8771428571</c:v>
                </c:pt>
                <c:pt idx="1468">
                  <c:v>1193278.3049999999</c:v>
                </c:pt>
                <c:pt idx="1469">
                  <c:v>1101500</c:v>
                </c:pt>
                <c:pt idx="1470">
                  <c:v>46169</c:v>
                </c:pt>
                <c:pt idx="1471">
                  <c:v>80823.8</c:v>
                </c:pt>
                <c:pt idx="1472">
                  <c:v>1304089.5</c:v>
                </c:pt>
                <c:pt idx="1473">
                  <c:v>5626820.666666667</c:v>
                </c:pt>
                <c:pt idx="1474">
                  <c:v>9877656.2105263155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988333.33333333337</c:v>
                </c:pt>
                <c:pt idx="1479">
                  <c:v>27</c:v>
                </c:pt>
                <c:pt idx="1480">
                  <c:v>0</c:v>
                </c:pt>
                <c:pt idx="1481">
                  <c:v>0</c:v>
                </c:pt>
                <c:pt idx="1482">
                  <c:v>1367603.6533333331</c:v>
                </c:pt>
                <c:pt idx="1483">
                  <c:v>75000</c:v>
                </c:pt>
                <c:pt idx="1484">
                  <c:v>100000</c:v>
                </c:pt>
                <c:pt idx="1485">
                  <c:v>0</c:v>
                </c:pt>
                <c:pt idx="1486">
                  <c:v>0</c:v>
                </c:pt>
                <c:pt idx="1487">
                  <c:v>315000</c:v>
                </c:pt>
                <c:pt idx="1488">
                  <c:v>0</c:v>
                </c:pt>
                <c:pt idx="1489">
                  <c:v>675000</c:v>
                </c:pt>
                <c:pt idx="1490">
                  <c:v>950187.47250000003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689325.35166666668</c:v>
                </c:pt>
                <c:pt idx="1496">
                  <c:v>5976296.625</c:v>
                </c:pt>
                <c:pt idx="1497">
                  <c:v>0</c:v>
                </c:pt>
                <c:pt idx="1498">
                  <c:v>773022.24363636365</c:v>
                </c:pt>
                <c:pt idx="1499">
                  <c:v>2694367.5714285709</c:v>
                </c:pt>
                <c:pt idx="1500">
                  <c:v>2963162.166666667</c:v>
                </c:pt>
                <c:pt idx="1501">
                  <c:v>0</c:v>
                </c:pt>
                <c:pt idx="1502">
                  <c:v>6353755.333333333</c:v>
                </c:pt>
                <c:pt idx="1503">
                  <c:v>342000</c:v>
                </c:pt>
                <c:pt idx="1504">
                  <c:v>0</c:v>
                </c:pt>
                <c:pt idx="1505">
                  <c:v>2602857.1428571432</c:v>
                </c:pt>
                <c:pt idx="1506">
                  <c:v>0</c:v>
                </c:pt>
                <c:pt idx="1507">
                  <c:v>90000</c:v>
                </c:pt>
                <c:pt idx="1508">
                  <c:v>1785809.48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112629.39</c:v>
                </c:pt>
                <c:pt idx="1513">
                  <c:v>0</c:v>
                </c:pt>
                <c:pt idx="1514">
                  <c:v>1768380</c:v>
                </c:pt>
                <c:pt idx="1515">
                  <c:v>4143163.666666667</c:v>
                </c:pt>
                <c:pt idx="1516">
                  <c:v>3064629.2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394876.15999999997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653331</c:v>
                </c:pt>
                <c:pt idx="1534">
                  <c:v>0</c:v>
                </c:pt>
                <c:pt idx="1535">
                  <c:v>0</c:v>
                </c:pt>
                <c:pt idx="1536">
                  <c:v>4645000</c:v>
                </c:pt>
                <c:pt idx="1537">
                  <c:v>0</c:v>
                </c:pt>
                <c:pt idx="1538">
                  <c:v>7141254.2000000002</c:v>
                </c:pt>
                <c:pt idx="1539">
                  <c:v>0</c:v>
                </c:pt>
                <c:pt idx="1540">
                  <c:v>1100096.8540000001</c:v>
                </c:pt>
                <c:pt idx="1541">
                  <c:v>0</c:v>
                </c:pt>
                <c:pt idx="1542">
                  <c:v>719436</c:v>
                </c:pt>
                <c:pt idx="1543">
                  <c:v>2646557.333333333</c:v>
                </c:pt>
                <c:pt idx="1544">
                  <c:v>876333.33333333337</c:v>
                </c:pt>
                <c:pt idx="1545">
                  <c:v>0</c:v>
                </c:pt>
                <c:pt idx="1546">
                  <c:v>0</c:v>
                </c:pt>
                <c:pt idx="1547">
                  <c:v>219411</c:v>
                </c:pt>
                <c:pt idx="1548">
                  <c:v>4630795.888888889</c:v>
                </c:pt>
                <c:pt idx="1549">
                  <c:v>0</c:v>
                </c:pt>
                <c:pt idx="1550">
                  <c:v>0</c:v>
                </c:pt>
                <c:pt idx="1551">
                  <c:v>341515.99</c:v>
                </c:pt>
                <c:pt idx="1552">
                  <c:v>1430806.7218181819</c:v>
                </c:pt>
                <c:pt idx="1553">
                  <c:v>211333.33333333331</c:v>
                </c:pt>
                <c:pt idx="1554">
                  <c:v>1499760</c:v>
                </c:pt>
                <c:pt idx="1555">
                  <c:v>0</c:v>
                </c:pt>
                <c:pt idx="1556">
                  <c:v>360774.25</c:v>
                </c:pt>
                <c:pt idx="1557">
                  <c:v>0</c:v>
                </c:pt>
                <c:pt idx="1558">
                  <c:v>0</c:v>
                </c:pt>
                <c:pt idx="1559">
                  <c:v>1160760</c:v>
                </c:pt>
                <c:pt idx="1560">
                  <c:v>0</c:v>
                </c:pt>
                <c:pt idx="1561">
                  <c:v>48056</c:v>
                </c:pt>
                <c:pt idx="1562">
                  <c:v>589000</c:v>
                </c:pt>
                <c:pt idx="1563">
                  <c:v>0</c:v>
                </c:pt>
                <c:pt idx="1564">
                  <c:v>1302429.75</c:v>
                </c:pt>
                <c:pt idx="1565">
                  <c:v>1611270</c:v>
                </c:pt>
                <c:pt idx="1566">
                  <c:v>1717737.5</c:v>
                </c:pt>
                <c:pt idx="1567">
                  <c:v>0</c:v>
                </c:pt>
                <c:pt idx="1568">
                  <c:v>0</c:v>
                </c:pt>
                <c:pt idx="1569">
                  <c:v>242250</c:v>
                </c:pt>
                <c:pt idx="1570">
                  <c:v>5382619.25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19.64</c:v>
                </c:pt>
                <c:pt idx="1575">
                  <c:v>328742.29714285722</c:v>
                </c:pt>
                <c:pt idx="1576">
                  <c:v>683241</c:v>
                </c:pt>
                <c:pt idx="1577">
                  <c:v>0</c:v>
                </c:pt>
                <c:pt idx="1578">
                  <c:v>3866681.3</c:v>
                </c:pt>
                <c:pt idx="1579">
                  <c:v>7683066.416666667</c:v>
                </c:pt>
                <c:pt idx="1580">
                  <c:v>0</c:v>
                </c:pt>
                <c:pt idx="1581">
                  <c:v>141666.66666666669</c:v>
                </c:pt>
                <c:pt idx="1582">
                  <c:v>0</c:v>
                </c:pt>
                <c:pt idx="1583">
                  <c:v>120000</c:v>
                </c:pt>
                <c:pt idx="1584">
                  <c:v>431499.33333333331</c:v>
                </c:pt>
                <c:pt idx="1585">
                  <c:v>0</c:v>
                </c:pt>
                <c:pt idx="1586">
                  <c:v>402504.71899999998</c:v>
                </c:pt>
                <c:pt idx="1587">
                  <c:v>0</c:v>
                </c:pt>
                <c:pt idx="1588">
                  <c:v>3118676.2</c:v>
                </c:pt>
                <c:pt idx="1589">
                  <c:v>2325907.5454545449</c:v>
                </c:pt>
                <c:pt idx="1590">
                  <c:v>43362.96</c:v>
                </c:pt>
                <c:pt idx="1591">
                  <c:v>6097795.8571428573</c:v>
                </c:pt>
                <c:pt idx="1592">
                  <c:v>3159327.333333333</c:v>
                </c:pt>
                <c:pt idx="1593">
                  <c:v>229843.6</c:v>
                </c:pt>
                <c:pt idx="1594">
                  <c:v>473604</c:v>
                </c:pt>
                <c:pt idx="1595">
                  <c:v>0</c:v>
                </c:pt>
                <c:pt idx="1596">
                  <c:v>0</c:v>
                </c:pt>
                <c:pt idx="1597">
                  <c:v>21</c:v>
                </c:pt>
                <c:pt idx="1598">
                  <c:v>2161465.1428571432</c:v>
                </c:pt>
                <c:pt idx="1599">
                  <c:v>0</c:v>
                </c:pt>
                <c:pt idx="1600">
                  <c:v>0</c:v>
                </c:pt>
                <c:pt idx="1601">
                  <c:v>1336121.1725000001</c:v>
                </c:pt>
                <c:pt idx="1602">
                  <c:v>525311.4375</c:v>
                </c:pt>
                <c:pt idx="1603">
                  <c:v>0</c:v>
                </c:pt>
                <c:pt idx="1604">
                  <c:v>100000</c:v>
                </c:pt>
                <c:pt idx="1605">
                  <c:v>800945.25</c:v>
                </c:pt>
                <c:pt idx="1606">
                  <c:v>20.65</c:v>
                </c:pt>
                <c:pt idx="1607">
                  <c:v>8852050.9375</c:v>
                </c:pt>
                <c:pt idx="1608">
                  <c:v>1765605.93</c:v>
                </c:pt>
                <c:pt idx="1609">
                  <c:v>370000</c:v>
                </c:pt>
                <c:pt idx="1610">
                  <c:v>452257.674</c:v>
                </c:pt>
                <c:pt idx="1611">
                  <c:v>267966.59999999998</c:v>
                </c:pt>
                <c:pt idx="1612">
                  <c:v>6362265.333333333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692284.69625000004</c:v>
                </c:pt>
                <c:pt idx="1617">
                  <c:v>121745.4545454545</c:v>
                </c:pt>
                <c:pt idx="1618">
                  <c:v>2776708.230769231</c:v>
                </c:pt>
                <c:pt idx="1619">
                  <c:v>0</c:v>
                </c:pt>
                <c:pt idx="1620">
                  <c:v>187.95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130000</c:v>
                </c:pt>
                <c:pt idx="1625">
                  <c:v>0</c:v>
                </c:pt>
                <c:pt idx="1626">
                  <c:v>0</c:v>
                </c:pt>
                <c:pt idx="1627">
                  <c:v>609976.4444444445</c:v>
                </c:pt>
                <c:pt idx="1628">
                  <c:v>0</c:v>
                </c:pt>
                <c:pt idx="1629">
                  <c:v>1501014.7428571431</c:v>
                </c:pt>
                <c:pt idx="1630">
                  <c:v>50232.640000000007</c:v>
                </c:pt>
                <c:pt idx="1631">
                  <c:v>2955990</c:v>
                </c:pt>
                <c:pt idx="1632">
                  <c:v>0</c:v>
                </c:pt>
                <c:pt idx="1633">
                  <c:v>771600</c:v>
                </c:pt>
                <c:pt idx="1634">
                  <c:v>9475107.4000000004</c:v>
                </c:pt>
                <c:pt idx="1635">
                  <c:v>499242.5</c:v>
                </c:pt>
                <c:pt idx="1636">
                  <c:v>0</c:v>
                </c:pt>
                <c:pt idx="1637">
                  <c:v>5089669.5</c:v>
                </c:pt>
                <c:pt idx="1638">
                  <c:v>0</c:v>
                </c:pt>
                <c:pt idx="1639">
                  <c:v>0</c:v>
                </c:pt>
                <c:pt idx="1640">
                  <c:v>9974909.5</c:v>
                </c:pt>
                <c:pt idx="1641">
                  <c:v>1056</c:v>
                </c:pt>
                <c:pt idx="1642">
                  <c:v>5396493.083333333</c:v>
                </c:pt>
                <c:pt idx="1643">
                  <c:v>799.19</c:v>
                </c:pt>
                <c:pt idx="1644">
                  <c:v>0</c:v>
                </c:pt>
                <c:pt idx="1645">
                  <c:v>0</c:v>
                </c:pt>
                <c:pt idx="1646">
                  <c:v>1943870.9090909089</c:v>
                </c:pt>
                <c:pt idx="1647">
                  <c:v>0</c:v>
                </c:pt>
                <c:pt idx="1648">
                  <c:v>0</c:v>
                </c:pt>
                <c:pt idx="1649">
                  <c:v>1526800</c:v>
                </c:pt>
                <c:pt idx="1650">
                  <c:v>2041250</c:v>
                </c:pt>
                <c:pt idx="1651">
                  <c:v>125000</c:v>
                </c:pt>
                <c:pt idx="1652">
                  <c:v>2563793.75</c:v>
                </c:pt>
                <c:pt idx="1653">
                  <c:v>0</c:v>
                </c:pt>
                <c:pt idx="1654">
                  <c:v>0</c:v>
                </c:pt>
                <c:pt idx="1655">
                  <c:v>550000</c:v>
                </c:pt>
                <c:pt idx="1656">
                  <c:v>0</c:v>
                </c:pt>
                <c:pt idx="1657">
                  <c:v>473604</c:v>
                </c:pt>
                <c:pt idx="1658">
                  <c:v>0</c:v>
                </c:pt>
                <c:pt idx="1659">
                  <c:v>0</c:v>
                </c:pt>
                <c:pt idx="1660">
                  <c:v>1249652.4285714291</c:v>
                </c:pt>
                <c:pt idx="1661">
                  <c:v>1585444.444444444</c:v>
                </c:pt>
                <c:pt idx="1662">
                  <c:v>1250166.666666667</c:v>
                </c:pt>
                <c:pt idx="1663">
                  <c:v>0</c:v>
                </c:pt>
                <c:pt idx="1664">
                  <c:v>0</c:v>
                </c:pt>
                <c:pt idx="1665">
                  <c:v>349458</c:v>
                </c:pt>
                <c:pt idx="1666">
                  <c:v>0</c:v>
                </c:pt>
                <c:pt idx="1667">
                  <c:v>1438747.222222222</c:v>
                </c:pt>
                <c:pt idx="1668">
                  <c:v>0</c:v>
                </c:pt>
                <c:pt idx="1669">
                  <c:v>0</c:v>
                </c:pt>
                <c:pt idx="1670">
                  <c:v>6366537.4285714282</c:v>
                </c:pt>
                <c:pt idx="1671">
                  <c:v>0</c:v>
                </c:pt>
                <c:pt idx="1672">
                  <c:v>3276969.166666667</c:v>
                </c:pt>
                <c:pt idx="1673">
                  <c:v>0</c:v>
                </c:pt>
                <c:pt idx="1674">
                  <c:v>617998.36111111112</c:v>
                </c:pt>
                <c:pt idx="1675">
                  <c:v>2145148.133846154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1595350.7857142859</c:v>
                </c:pt>
                <c:pt idx="1680">
                  <c:v>6781837.9893333334</c:v>
                </c:pt>
                <c:pt idx="1681">
                  <c:v>0</c:v>
                </c:pt>
                <c:pt idx="1682">
                  <c:v>1289808.533333333</c:v>
                </c:pt>
                <c:pt idx="1683">
                  <c:v>0</c:v>
                </c:pt>
                <c:pt idx="1684">
                  <c:v>3910557.2628571428</c:v>
                </c:pt>
                <c:pt idx="1685">
                  <c:v>0</c:v>
                </c:pt>
                <c:pt idx="1686">
                  <c:v>0</c:v>
                </c:pt>
                <c:pt idx="1687">
                  <c:v>864969</c:v>
                </c:pt>
                <c:pt idx="1688">
                  <c:v>52.2</c:v>
                </c:pt>
                <c:pt idx="1689">
                  <c:v>11624303.46153846</c:v>
                </c:pt>
                <c:pt idx="1690">
                  <c:v>1576932.642857143</c:v>
                </c:pt>
                <c:pt idx="1691">
                  <c:v>8433547.625</c:v>
                </c:pt>
                <c:pt idx="1692">
                  <c:v>0</c:v>
                </c:pt>
                <c:pt idx="1693">
                  <c:v>0</c:v>
                </c:pt>
                <c:pt idx="1694">
                  <c:v>412718</c:v>
                </c:pt>
                <c:pt idx="1695">
                  <c:v>817436.09090909094</c:v>
                </c:pt>
                <c:pt idx="1696">
                  <c:v>4677039.4666666668</c:v>
                </c:pt>
                <c:pt idx="1697">
                  <c:v>130000</c:v>
                </c:pt>
                <c:pt idx="1698">
                  <c:v>1381673.75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839000</c:v>
                </c:pt>
                <c:pt idx="1709">
                  <c:v>105402.27</c:v>
                </c:pt>
                <c:pt idx="1710">
                  <c:v>7557514</c:v>
                </c:pt>
                <c:pt idx="1711">
                  <c:v>6583163.833333333</c:v>
                </c:pt>
                <c:pt idx="1712">
                  <c:v>0</c:v>
                </c:pt>
                <c:pt idx="1713">
                  <c:v>5113512.1818181816</c:v>
                </c:pt>
                <c:pt idx="1714">
                  <c:v>2447887.77</c:v>
                </c:pt>
                <c:pt idx="1715">
                  <c:v>3764100.2</c:v>
                </c:pt>
                <c:pt idx="1716">
                  <c:v>0</c:v>
                </c:pt>
                <c:pt idx="1717">
                  <c:v>91313.7</c:v>
                </c:pt>
                <c:pt idx="1718">
                  <c:v>26923.076923076918</c:v>
                </c:pt>
                <c:pt idx="1719">
                  <c:v>0</c:v>
                </c:pt>
                <c:pt idx="1720">
                  <c:v>11.5</c:v>
                </c:pt>
                <c:pt idx="1721">
                  <c:v>0</c:v>
                </c:pt>
                <c:pt idx="1722">
                  <c:v>350000</c:v>
                </c:pt>
                <c:pt idx="1723">
                  <c:v>2861482.1</c:v>
                </c:pt>
                <c:pt idx="1724">
                  <c:v>0</c:v>
                </c:pt>
                <c:pt idx="1725">
                  <c:v>893213.88083333336</c:v>
                </c:pt>
                <c:pt idx="1726">
                  <c:v>990714.28571428568</c:v>
                </c:pt>
                <c:pt idx="1727">
                  <c:v>130000</c:v>
                </c:pt>
                <c:pt idx="1728">
                  <c:v>1721624.2</c:v>
                </c:pt>
                <c:pt idx="1729">
                  <c:v>5768679.625</c:v>
                </c:pt>
                <c:pt idx="1730">
                  <c:v>0</c:v>
                </c:pt>
                <c:pt idx="1731">
                  <c:v>1726477</c:v>
                </c:pt>
                <c:pt idx="1732">
                  <c:v>1000000</c:v>
                </c:pt>
                <c:pt idx="1733">
                  <c:v>2458792.5</c:v>
                </c:pt>
                <c:pt idx="1734">
                  <c:v>0</c:v>
                </c:pt>
                <c:pt idx="1735">
                  <c:v>0</c:v>
                </c:pt>
                <c:pt idx="1736">
                  <c:v>480368.33333333331</c:v>
                </c:pt>
                <c:pt idx="1737">
                  <c:v>71016.639999999999</c:v>
                </c:pt>
                <c:pt idx="1738">
                  <c:v>64.22</c:v>
                </c:pt>
                <c:pt idx="1739">
                  <c:v>1895351.5</c:v>
                </c:pt>
                <c:pt idx="1740">
                  <c:v>0</c:v>
                </c:pt>
                <c:pt idx="1741">
                  <c:v>0</c:v>
                </c:pt>
                <c:pt idx="1742">
                  <c:v>1521749.5</c:v>
                </c:pt>
                <c:pt idx="1743">
                  <c:v>55000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1053543.2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533367.17333333334</c:v>
                </c:pt>
                <c:pt idx="1753">
                  <c:v>471025.375</c:v>
                </c:pt>
                <c:pt idx="1754">
                  <c:v>0</c:v>
                </c:pt>
                <c:pt idx="1755">
                  <c:v>771988.82000000007</c:v>
                </c:pt>
                <c:pt idx="1756">
                  <c:v>0</c:v>
                </c:pt>
                <c:pt idx="1757">
                  <c:v>0</c:v>
                </c:pt>
                <c:pt idx="1758">
                  <c:v>777240</c:v>
                </c:pt>
                <c:pt idx="1759">
                  <c:v>0</c:v>
                </c:pt>
                <c:pt idx="1760">
                  <c:v>0</c:v>
                </c:pt>
                <c:pt idx="1761">
                  <c:v>2343487.666666667</c:v>
                </c:pt>
                <c:pt idx="1762">
                  <c:v>1241926.4437500001</c:v>
                </c:pt>
                <c:pt idx="1763">
                  <c:v>1785360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6396562.666666667</c:v>
                </c:pt>
                <c:pt idx="1768">
                  <c:v>0</c:v>
                </c:pt>
                <c:pt idx="1769">
                  <c:v>1431540</c:v>
                </c:pt>
                <c:pt idx="1770">
                  <c:v>4162689.5</c:v>
                </c:pt>
                <c:pt idx="1771">
                  <c:v>184.38</c:v>
                </c:pt>
                <c:pt idx="1772">
                  <c:v>10865218.533333329</c:v>
                </c:pt>
                <c:pt idx="1773">
                  <c:v>0</c:v>
                </c:pt>
                <c:pt idx="1774">
                  <c:v>647795.66666666663</c:v>
                </c:pt>
                <c:pt idx="1775">
                  <c:v>2100793.5550000002</c:v>
                </c:pt>
                <c:pt idx="1776">
                  <c:v>3103571.4285714291</c:v>
                </c:pt>
                <c:pt idx="1777">
                  <c:v>1822176.363636364</c:v>
                </c:pt>
                <c:pt idx="1778">
                  <c:v>0</c:v>
                </c:pt>
                <c:pt idx="1779">
                  <c:v>0</c:v>
                </c:pt>
                <c:pt idx="1780">
                  <c:v>2838494.5846153852</c:v>
                </c:pt>
                <c:pt idx="1781">
                  <c:v>2510923.076923077</c:v>
                </c:pt>
                <c:pt idx="1782">
                  <c:v>0</c:v>
                </c:pt>
                <c:pt idx="1783">
                  <c:v>0</c:v>
                </c:pt>
                <c:pt idx="1784">
                  <c:v>28.49</c:v>
                </c:pt>
                <c:pt idx="1785">
                  <c:v>0</c:v>
                </c:pt>
                <c:pt idx="1786">
                  <c:v>2617544.4</c:v>
                </c:pt>
                <c:pt idx="1787">
                  <c:v>0</c:v>
                </c:pt>
                <c:pt idx="1788">
                  <c:v>877786.66666666663</c:v>
                </c:pt>
                <c:pt idx="1789">
                  <c:v>1130361.94</c:v>
                </c:pt>
                <c:pt idx="1790">
                  <c:v>124.905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505673.5</c:v>
                </c:pt>
                <c:pt idx="1796">
                  <c:v>2569770.1818181821</c:v>
                </c:pt>
                <c:pt idx="1797">
                  <c:v>0</c:v>
                </c:pt>
                <c:pt idx="1798">
                  <c:v>200000</c:v>
                </c:pt>
                <c:pt idx="1799">
                  <c:v>2680731.555555556</c:v>
                </c:pt>
                <c:pt idx="1800">
                  <c:v>150073.57999999999</c:v>
                </c:pt>
                <c:pt idx="1801">
                  <c:v>0</c:v>
                </c:pt>
                <c:pt idx="1802">
                  <c:v>0</c:v>
                </c:pt>
                <c:pt idx="1803">
                  <c:v>1254720</c:v>
                </c:pt>
                <c:pt idx="1804">
                  <c:v>0</c:v>
                </c:pt>
                <c:pt idx="1805">
                  <c:v>0</c:v>
                </c:pt>
                <c:pt idx="1806">
                  <c:v>4183770</c:v>
                </c:pt>
                <c:pt idx="1807">
                  <c:v>0</c:v>
                </c:pt>
                <c:pt idx="1808">
                  <c:v>548333.33333333337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798204.33333333337</c:v>
                </c:pt>
                <c:pt idx="1813">
                  <c:v>5346286.5</c:v>
                </c:pt>
                <c:pt idx="1814">
                  <c:v>2647183</c:v>
                </c:pt>
                <c:pt idx="1815">
                  <c:v>0</c:v>
                </c:pt>
                <c:pt idx="1816">
                  <c:v>2635865.846153846</c:v>
                </c:pt>
                <c:pt idx="1817">
                  <c:v>3899317.2857142859</c:v>
                </c:pt>
                <c:pt idx="1818">
                  <c:v>4709564.2</c:v>
                </c:pt>
                <c:pt idx="1819">
                  <c:v>296000</c:v>
                </c:pt>
                <c:pt idx="1820">
                  <c:v>189656.25</c:v>
                </c:pt>
                <c:pt idx="1821">
                  <c:v>5749581.6470588231</c:v>
                </c:pt>
                <c:pt idx="1822">
                  <c:v>0</c:v>
                </c:pt>
                <c:pt idx="1823">
                  <c:v>0</c:v>
                </c:pt>
                <c:pt idx="1824">
                  <c:v>544429.75</c:v>
                </c:pt>
                <c:pt idx="1825">
                  <c:v>0</c:v>
                </c:pt>
                <c:pt idx="1826">
                  <c:v>0</c:v>
                </c:pt>
                <c:pt idx="1827">
                  <c:v>4924821.9411764704</c:v>
                </c:pt>
                <c:pt idx="1828">
                  <c:v>717611.11111111112</c:v>
                </c:pt>
                <c:pt idx="1829">
                  <c:v>517733.33333333331</c:v>
                </c:pt>
                <c:pt idx="1830">
                  <c:v>6116733.4024999999</c:v>
                </c:pt>
                <c:pt idx="1831">
                  <c:v>3077000</c:v>
                </c:pt>
                <c:pt idx="1832">
                  <c:v>0</c:v>
                </c:pt>
                <c:pt idx="1833">
                  <c:v>7654477.416666667</c:v>
                </c:pt>
                <c:pt idx="1834">
                  <c:v>1585749.777777778</c:v>
                </c:pt>
                <c:pt idx="1835">
                  <c:v>1362454.5454545449</c:v>
                </c:pt>
                <c:pt idx="1836">
                  <c:v>0</c:v>
                </c:pt>
                <c:pt idx="1837">
                  <c:v>0</c:v>
                </c:pt>
                <c:pt idx="1838">
                  <c:v>1322500</c:v>
                </c:pt>
                <c:pt idx="1839">
                  <c:v>9626501.375</c:v>
                </c:pt>
                <c:pt idx="1840">
                  <c:v>0</c:v>
                </c:pt>
                <c:pt idx="1841">
                  <c:v>1411000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941769.98461538472</c:v>
                </c:pt>
                <c:pt idx="1848">
                  <c:v>0</c:v>
                </c:pt>
                <c:pt idx="1849">
                  <c:v>500000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5269386.3636363633</c:v>
                </c:pt>
                <c:pt idx="1854">
                  <c:v>980000</c:v>
                </c:pt>
                <c:pt idx="1855">
                  <c:v>0</c:v>
                </c:pt>
                <c:pt idx="1856">
                  <c:v>3639343.555555556</c:v>
                </c:pt>
                <c:pt idx="1857">
                  <c:v>1614960</c:v>
                </c:pt>
                <c:pt idx="1858">
                  <c:v>50161.88</c:v>
                </c:pt>
                <c:pt idx="1859">
                  <c:v>510000</c:v>
                </c:pt>
                <c:pt idx="1860">
                  <c:v>1016400</c:v>
                </c:pt>
                <c:pt idx="1861">
                  <c:v>0</c:v>
                </c:pt>
                <c:pt idx="1862">
                  <c:v>6517920.625</c:v>
                </c:pt>
                <c:pt idx="1863">
                  <c:v>217000</c:v>
                </c:pt>
                <c:pt idx="1864">
                  <c:v>0</c:v>
                </c:pt>
                <c:pt idx="1865">
                  <c:v>1640000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1737862.7142857141</c:v>
                </c:pt>
                <c:pt idx="1870">
                  <c:v>373.65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107500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43000</c:v>
                </c:pt>
                <c:pt idx="1879">
                  <c:v>4344369.666666667</c:v>
                </c:pt>
                <c:pt idx="1880">
                  <c:v>1575734.88</c:v>
                </c:pt>
                <c:pt idx="1881">
                  <c:v>560497.25</c:v>
                </c:pt>
                <c:pt idx="1882">
                  <c:v>140000</c:v>
                </c:pt>
                <c:pt idx="1883">
                  <c:v>0</c:v>
                </c:pt>
                <c:pt idx="1884">
                  <c:v>3534728.5714285709</c:v>
                </c:pt>
                <c:pt idx="1885">
                  <c:v>2658614.5714285709</c:v>
                </c:pt>
                <c:pt idx="1886">
                  <c:v>103.32</c:v>
                </c:pt>
                <c:pt idx="1887">
                  <c:v>0</c:v>
                </c:pt>
                <c:pt idx="1888">
                  <c:v>0</c:v>
                </c:pt>
                <c:pt idx="1889">
                  <c:v>310811.66666666669</c:v>
                </c:pt>
                <c:pt idx="1890">
                  <c:v>0</c:v>
                </c:pt>
                <c:pt idx="1891">
                  <c:v>150000</c:v>
                </c:pt>
                <c:pt idx="1892">
                  <c:v>266766.32</c:v>
                </c:pt>
                <c:pt idx="1893">
                  <c:v>0</c:v>
                </c:pt>
                <c:pt idx="1894">
                  <c:v>0</c:v>
                </c:pt>
                <c:pt idx="1895">
                  <c:v>200333.33333333331</c:v>
                </c:pt>
                <c:pt idx="1896">
                  <c:v>1280209</c:v>
                </c:pt>
                <c:pt idx="1897">
                  <c:v>0</c:v>
                </c:pt>
                <c:pt idx="1898">
                  <c:v>391409.5</c:v>
                </c:pt>
                <c:pt idx="1899">
                  <c:v>1065780</c:v>
                </c:pt>
                <c:pt idx="1900">
                  <c:v>7670073.333333333</c:v>
                </c:pt>
                <c:pt idx="1901">
                  <c:v>0</c:v>
                </c:pt>
                <c:pt idx="1902">
                  <c:v>2114680</c:v>
                </c:pt>
                <c:pt idx="1903">
                  <c:v>1792459.8</c:v>
                </c:pt>
                <c:pt idx="1904">
                  <c:v>1362762.6</c:v>
                </c:pt>
                <c:pt idx="1905">
                  <c:v>2620655.228333334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1005250</c:v>
                </c:pt>
                <c:pt idx="1910">
                  <c:v>1160166.666666667</c:v>
                </c:pt>
                <c:pt idx="1911">
                  <c:v>449812</c:v>
                </c:pt>
                <c:pt idx="1912">
                  <c:v>0</c:v>
                </c:pt>
                <c:pt idx="1913">
                  <c:v>473604</c:v>
                </c:pt>
                <c:pt idx="1914">
                  <c:v>0</c:v>
                </c:pt>
                <c:pt idx="1915">
                  <c:v>342963.91499999998</c:v>
                </c:pt>
                <c:pt idx="1916">
                  <c:v>5502065.416666667</c:v>
                </c:pt>
                <c:pt idx="1917">
                  <c:v>0</c:v>
                </c:pt>
                <c:pt idx="1918">
                  <c:v>0</c:v>
                </c:pt>
                <c:pt idx="1919">
                  <c:v>3103954.5454545449</c:v>
                </c:pt>
                <c:pt idx="1920">
                  <c:v>1204178.875</c:v>
                </c:pt>
                <c:pt idx="1921">
                  <c:v>1855128.083333333</c:v>
                </c:pt>
                <c:pt idx="1922">
                  <c:v>0</c:v>
                </c:pt>
                <c:pt idx="1923">
                  <c:v>0</c:v>
                </c:pt>
                <c:pt idx="1924">
                  <c:v>567424.4</c:v>
                </c:pt>
                <c:pt idx="1925">
                  <c:v>819250</c:v>
                </c:pt>
                <c:pt idx="1926">
                  <c:v>6921646.055555556</c:v>
                </c:pt>
                <c:pt idx="1927">
                  <c:v>538060</c:v>
                </c:pt>
                <c:pt idx="1928">
                  <c:v>103.65333333333341</c:v>
                </c:pt>
                <c:pt idx="1929">
                  <c:v>0</c:v>
                </c:pt>
                <c:pt idx="1930">
                  <c:v>1935720</c:v>
                </c:pt>
                <c:pt idx="1931">
                  <c:v>0</c:v>
                </c:pt>
                <c:pt idx="1932">
                  <c:v>491851.66666666669</c:v>
                </c:pt>
                <c:pt idx="1933">
                  <c:v>3073568.25</c:v>
                </c:pt>
                <c:pt idx="1934">
                  <c:v>1648059.544</c:v>
                </c:pt>
                <c:pt idx="1935">
                  <c:v>0</c:v>
                </c:pt>
                <c:pt idx="1936">
                  <c:v>970800</c:v>
                </c:pt>
                <c:pt idx="1937">
                  <c:v>7624201.111111111</c:v>
                </c:pt>
                <c:pt idx="1938">
                  <c:v>0</c:v>
                </c:pt>
                <c:pt idx="1939">
                  <c:v>98.98</c:v>
                </c:pt>
                <c:pt idx="1940">
                  <c:v>0</c:v>
                </c:pt>
                <c:pt idx="1941">
                  <c:v>0</c:v>
                </c:pt>
                <c:pt idx="1942">
                  <c:v>369384</c:v>
                </c:pt>
                <c:pt idx="1943">
                  <c:v>0</c:v>
                </c:pt>
                <c:pt idx="1944">
                  <c:v>625920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500087.4</c:v>
                </c:pt>
                <c:pt idx="1950">
                  <c:v>1056720</c:v>
                </c:pt>
                <c:pt idx="1951">
                  <c:v>0</c:v>
                </c:pt>
                <c:pt idx="1952">
                  <c:v>4557393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4258512.583333333</c:v>
                </c:pt>
                <c:pt idx="1957">
                  <c:v>0</c:v>
                </c:pt>
                <c:pt idx="1958">
                  <c:v>39338.98333333333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1082134.953846154</c:v>
                </c:pt>
                <c:pt idx="1964">
                  <c:v>0</c:v>
                </c:pt>
                <c:pt idx="1965">
                  <c:v>2583117.4</c:v>
                </c:pt>
                <c:pt idx="1966">
                  <c:v>257528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232.56</c:v>
                </c:pt>
                <c:pt idx="1971">
                  <c:v>123.2</c:v>
                </c:pt>
                <c:pt idx="1972">
                  <c:v>0</c:v>
                </c:pt>
                <c:pt idx="1973">
                  <c:v>7955917.8181818184</c:v>
                </c:pt>
                <c:pt idx="1974">
                  <c:v>0</c:v>
                </c:pt>
                <c:pt idx="1975">
                  <c:v>412718</c:v>
                </c:pt>
                <c:pt idx="1976">
                  <c:v>2789352.5</c:v>
                </c:pt>
                <c:pt idx="1977">
                  <c:v>1381500</c:v>
                </c:pt>
                <c:pt idx="1978">
                  <c:v>242000</c:v>
                </c:pt>
                <c:pt idx="1979">
                  <c:v>0</c:v>
                </c:pt>
                <c:pt idx="1980">
                  <c:v>1500017.6625000001</c:v>
                </c:pt>
                <c:pt idx="1981">
                  <c:v>0</c:v>
                </c:pt>
                <c:pt idx="1982">
                  <c:v>2130388.888888889</c:v>
                </c:pt>
                <c:pt idx="1983">
                  <c:v>0</c:v>
                </c:pt>
                <c:pt idx="1984">
                  <c:v>1897212.0909090911</c:v>
                </c:pt>
                <c:pt idx="1985">
                  <c:v>12268590.050000001</c:v>
                </c:pt>
                <c:pt idx="1986">
                  <c:v>0</c:v>
                </c:pt>
                <c:pt idx="1987">
                  <c:v>0</c:v>
                </c:pt>
                <c:pt idx="1988">
                  <c:v>1381400</c:v>
                </c:pt>
                <c:pt idx="1989">
                  <c:v>0</c:v>
                </c:pt>
                <c:pt idx="1990">
                  <c:v>0</c:v>
                </c:pt>
                <c:pt idx="1991">
                  <c:v>2927270.2986666672</c:v>
                </c:pt>
                <c:pt idx="1992">
                  <c:v>320000</c:v>
                </c:pt>
                <c:pt idx="1993">
                  <c:v>1218000</c:v>
                </c:pt>
                <c:pt idx="1994">
                  <c:v>0</c:v>
                </c:pt>
                <c:pt idx="1995">
                  <c:v>0</c:v>
                </c:pt>
                <c:pt idx="1996">
                  <c:v>361264.75</c:v>
                </c:pt>
                <c:pt idx="1997">
                  <c:v>1849530</c:v>
                </c:pt>
                <c:pt idx="1998">
                  <c:v>0</c:v>
                </c:pt>
                <c:pt idx="1999">
                  <c:v>3457640</c:v>
                </c:pt>
                <c:pt idx="2000">
                  <c:v>8283404.1428571427</c:v>
                </c:pt>
                <c:pt idx="2001">
                  <c:v>110666.6666666667</c:v>
                </c:pt>
                <c:pt idx="2002">
                  <c:v>0</c:v>
                </c:pt>
                <c:pt idx="2003">
                  <c:v>0</c:v>
                </c:pt>
                <c:pt idx="2004">
                  <c:v>7509091.5999999996</c:v>
                </c:pt>
                <c:pt idx="2005">
                  <c:v>3123840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7293500</c:v>
                </c:pt>
                <c:pt idx="2010">
                  <c:v>4297488</c:v>
                </c:pt>
                <c:pt idx="2011">
                  <c:v>6998653.4846153846</c:v>
                </c:pt>
                <c:pt idx="2012">
                  <c:v>17.97</c:v>
                </c:pt>
                <c:pt idx="2013">
                  <c:v>227750</c:v>
                </c:pt>
                <c:pt idx="2014">
                  <c:v>0</c:v>
                </c:pt>
                <c:pt idx="2015">
                  <c:v>40000</c:v>
                </c:pt>
                <c:pt idx="2016">
                  <c:v>0</c:v>
                </c:pt>
                <c:pt idx="2017">
                  <c:v>0</c:v>
                </c:pt>
                <c:pt idx="2018">
                  <c:v>4211854.444444444</c:v>
                </c:pt>
                <c:pt idx="2019">
                  <c:v>1864258.6</c:v>
                </c:pt>
                <c:pt idx="2020">
                  <c:v>9377445.6111111119</c:v>
                </c:pt>
                <c:pt idx="2021">
                  <c:v>0</c:v>
                </c:pt>
                <c:pt idx="2022">
                  <c:v>15378859.31578947</c:v>
                </c:pt>
                <c:pt idx="2023">
                  <c:v>0</c:v>
                </c:pt>
                <c:pt idx="2024">
                  <c:v>0</c:v>
                </c:pt>
                <c:pt idx="2025">
                  <c:v>1693622.833333333</c:v>
                </c:pt>
                <c:pt idx="2026">
                  <c:v>0</c:v>
                </c:pt>
                <c:pt idx="2027">
                  <c:v>0</c:v>
                </c:pt>
                <c:pt idx="2028">
                  <c:v>76.569999999999993</c:v>
                </c:pt>
                <c:pt idx="2029">
                  <c:v>688370.33333333337</c:v>
                </c:pt>
                <c:pt idx="2030">
                  <c:v>0</c:v>
                </c:pt>
                <c:pt idx="2031">
                  <c:v>4386490</c:v>
                </c:pt>
                <c:pt idx="2032">
                  <c:v>35000</c:v>
                </c:pt>
                <c:pt idx="2033">
                  <c:v>0</c:v>
                </c:pt>
                <c:pt idx="2034">
                  <c:v>1308960</c:v>
                </c:pt>
                <c:pt idx="2035">
                  <c:v>0</c:v>
                </c:pt>
                <c:pt idx="2036">
                  <c:v>2988293.2727272729</c:v>
                </c:pt>
                <c:pt idx="2037">
                  <c:v>417832.18181818182</c:v>
                </c:pt>
                <c:pt idx="2038">
                  <c:v>0</c:v>
                </c:pt>
                <c:pt idx="2039">
                  <c:v>2601020</c:v>
                </c:pt>
                <c:pt idx="2040">
                  <c:v>349458</c:v>
                </c:pt>
                <c:pt idx="2041">
                  <c:v>0</c:v>
                </c:pt>
                <c:pt idx="2042">
                  <c:v>130000</c:v>
                </c:pt>
                <c:pt idx="2043">
                  <c:v>0</c:v>
                </c:pt>
                <c:pt idx="2044">
                  <c:v>0</c:v>
                </c:pt>
                <c:pt idx="2045">
                  <c:v>456751.33333333331</c:v>
                </c:pt>
                <c:pt idx="2046">
                  <c:v>0</c:v>
                </c:pt>
                <c:pt idx="2047">
                  <c:v>3632331.8</c:v>
                </c:pt>
                <c:pt idx="2048">
                  <c:v>1707623.846153846</c:v>
                </c:pt>
                <c:pt idx="2049">
                  <c:v>103333.3333333333</c:v>
                </c:pt>
                <c:pt idx="2050">
                  <c:v>862869.375</c:v>
                </c:pt>
                <c:pt idx="2051">
                  <c:v>0</c:v>
                </c:pt>
                <c:pt idx="2052">
                  <c:v>0</c:v>
                </c:pt>
                <c:pt idx="2053">
                  <c:v>182500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2305093.7487499998</c:v>
                </c:pt>
                <c:pt idx="2060">
                  <c:v>289053.33333333331</c:v>
                </c:pt>
                <c:pt idx="2061">
                  <c:v>3864330</c:v>
                </c:pt>
                <c:pt idx="2062">
                  <c:v>0</c:v>
                </c:pt>
                <c:pt idx="2063">
                  <c:v>0</c:v>
                </c:pt>
                <c:pt idx="2064">
                  <c:v>8695843.1764705889</c:v>
                </c:pt>
                <c:pt idx="2065">
                  <c:v>1238374.555555556</c:v>
                </c:pt>
                <c:pt idx="2066">
                  <c:v>7834714.2857142854</c:v>
                </c:pt>
                <c:pt idx="2067">
                  <c:v>0</c:v>
                </c:pt>
                <c:pt idx="2068">
                  <c:v>137.76</c:v>
                </c:pt>
                <c:pt idx="2069">
                  <c:v>336250</c:v>
                </c:pt>
                <c:pt idx="2070">
                  <c:v>312546.5</c:v>
                </c:pt>
                <c:pt idx="2071">
                  <c:v>3391912.875</c:v>
                </c:pt>
                <c:pt idx="2072">
                  <c:v>3685839.7</c:v>
                </c:pt>
                <c:pt idx="2073">
                  <c:v>0</c:v>
                </c:pt>
                <c:pt idx="2074">
                  <c:v>0</c:v>
                </c:pt>
                <c:pt idx="2075">
                  <c:v>12340383.15384615</c:v>
                </c:pt>
                <c:pt idx="2076">
                  <c:v>1607710.8</c:v>
                </c:pt>
                <c:pt idx="2077">
                  <c:v>833.04</c:v>
                </c:pt>
                <c:pt idx="2078">
                  <c:v>797332.1</c:v>
                </c:pt>
                <c:pt idx="2079">
                  <c:v>1454100</c:v>
                </c:pt>
                <c:pt idx="2080">
                  <c:v>1378000</c:v>
                </c:pt>
                <c:pt idx="2081">
                  <c:v>327545.41249999998</c:v>
                </c:pt>
                <c:pt idx="2082">
                  <c:v>1879290</c:v>
                </c:pt>
                <c:pt idx="2083">
                  <c:v>6139271.7058823528</c:v>
                </c:pt>
                <c:pt idx="2084">
                  <c:v>0</c:v>
                </c:pt>
                <c:pt idx="2085">
                  <c:v>1446720</c:v>
                </c:pt>
                <c:pt idx="2086">
                  <c:v>0</c:v>
                </c:pt>
                <c:pt idx="2087">
                  <c:v>1853947.076923077</c:v>
                </c:pt>
                <c:pt idx="2088">
                  <c:v>0</c:v>
                </c:pt>
                <c:pt idx="2089">
                  <c:v>0</c:v>
                </c:pt>
                <c:pt idx="2090">
                  <c:v>1224822.5</c:v>
                </c:pt>
                <c:pt idx="2091">
                  <c:v>0</c:v>
                </c:pt>
                <c:pt idx="2092">
                  <c:v>0</c:v>
                </c:pt>
                <c:pt idx="2093">
                  <c:v>125000</c:v>
                </c:pt>
                <c:pt idx="2094">
                  <c:v>1718866.6266666669</c:v>
                </c:pt>
                <c:pt idx="2095">
                  <c:v>3417924.0714285709</c:v>
                </c:pt>
                <c:pt idx="2096">
                  <c:v>2605588.85</c:v>
                </c:pt>
                <c:pt idx="2097">
                  <c:v>1800000</c:v>
                </c:pt>
                <c:pt idx="2098">
                  <c:v>0</c:v>
                </c:pt>
                <c:pt idx="2099">
                  <c:v>1160500</c:v>
                </c:pt>
                <c:pt idx="2100">
                  <c:v>1071507.857142857</c:v>
                </c:pt>
                <c:pt idx="2101">
                  <c:v>1559046.0919999999</c:v>
                </c:pt>
                <c:pt idx="2102">
                  <c:v>3939545.4545454551</c:v>
                </c:pt>
                <c:pt idx="2103">
                  <c:v>0</c:v>
                </c:pt>
                <c:pt idx="2104">
                  <c:v>723825.62333333341</c:v>
                </c:pt>
                <c:pt idx="2105">
                  <c:v>3806378.0909090908</c:v>
                </c:pt>
                <c:pt idx="2106">
                  <c:v>1047716.1775</c:v>
                </c:pt>
                <c:pt idx="2107">
                  <c:v>1980661.75</c:v>
                </c:pt>
                <c:pt idx="2108">
                  <c:v>150000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1784111.111111111</c:v>
                </c:pt>
                <c:pt idx="2113">
                  <c:v>0</c:v>
                </c:pt>
                <c:pt idx="2114">
                  <c:v>1967781.2857142859</c:v>
                </c:pt>
                <c:pt idx="2115">
                  <c:v>10369919.578947371</c:v>
                </c:pt>
                <c:pt idx="2116">
                  <c:v>1294643.1433333331</c:v>
                </c:pt>
                <c:pt idx="2117">
                  <c:v>0</c:v>
                </c:pt>
                <c:pt idx="2118">
                  <c:v>2935871.9</c:v>
                </c:pt>
                <c:pt idx="2119">
                  <c:v>997735.97625000007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6832470.8320000004</c:v>
                </c:pt>
                <c:pt idx="2124">
                  <c:v>0</c:v>
                </c:pt>
                <c:pt idx="2125">
                  <c:v>536019</c:v>
                </c:pt>
                <c:pt idx="2126">
                  <c:v>1053760</c:v>
                </c:pt>
                <c:pt idx="2127">
                  <c:v>0</c:v>
                </c:pt>
                <c:pt idx="2128">
                  <c:v>1279954</c:v>
                </c:pt>
                <c:pt idx="2129">
                  <c:v>0</c:v>
                </c:pt>
                <c:pt idx="2130">
                  <c:v>2995662.333333333</c:v>
                </c:pt>
                <c:pt idx="2131">
                  <c:v>0</c:v>
                </c:pt>
                <c:pt idx="2132">
                  <c:v>570780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3337287.3636363642</c:v>
                </c:pt>
                <c:pt idx="2137">
                  <c:v>1493912.1492307689</c:v>
                </c:pt>
                <c:pt idx="2138">
                  <c:v>1472157.833333333</c:v>
                </c:pt>
                <c:pt idx="2139">
                  <c:v>0</c:v>
                </c:pt>
                <c:pt idx="2140">
                  <c:v>555762.5</c:v>
                </c:pt>
                <c:pt idx="2141">
                  <c:v>40000</c:v>
                </c:pt>
                <c:pt idx="2142">
                  <c:v>0</c:v>
                </c:pt>
                <c:pt idx="2143">
                  <c:v>316969</c:v>
                </c:pt>
                <c:pt idx="2144">
                  <c:v>0</c:v>
                </c:pt>
                <c:pt idx="2145">
                  <c:v>3861084.2</c:v>
                </c:pt>
                <c:pt idx="2146">
                  <c:v>1845389.107692308</c:v>
                </c:pt>
                <c:pt idx="2147">
                  <c:v>948280</c:v>
                </c:pt>
                <c:pt idx="2148">
                  <c:v>2816480</c:v>
                </c:pt>
                <c:pt idx="2149">
                  <c:v>4121350.5</c:v>
                </c:pt>
                <c:pt idx="2150">
                  <c:v>456751.33333333331</c:v>
                </c:pt>
                <c:pt idx="2151">
                  <c:v>3694331.2727272729</c:v>
                </c:pt>
                <c:pt idx="2152">
                  <c:v>2431848.75</c:v>
                </c:pt>
                <c:pt idx="2153">
                  <c:v>737615.6</c:v>
                </c:pt>
                <c:pt idx="2154">
                  <c:v>0</c:v>
                </c:pt>
                <c:pt idx="2155">
                  <c:v>0</c:v>
                </c:pt>
                <c:pt idx="2156">
                  <c:v>508212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1426.32</c:v>
                </c:pt>
                <c:pt idx="2162">
                  <c:v>475341.28749999998</c:v>
                </c:pt>
                <c:pt idx="2163">
                  <c:v>0</c:v>
                </c:pt>
                <c:pt idx="2164">
                  <c:v>0</c:v>
                </c:pt>
                <c:pt idx="2165">
                  <c:v>698113.83333333337</c:v>
                </c:pt>
                <c:pt idx="2166">
                  <c:v>1786666.666666667</c:v>
                </c:pt>
                <c:pt idx="2167">
                  <c:v>2427756.1877777781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5833984.4285714282</c:v>
                </c:pt>
                <c:pt idx="2172">
                  <c:v>0</c:v>
                </c:pt>
                <c:pt idx="2173">
                  <c:v>0</c:v>
                </c:pt>
                <c:pt idx="2174">
                  <c:v>78750</c:v>
                </c:pt>
                <c:pt idx="2175">
                  <c:v>202468.75</c:v>
                </c:pt>
                <c:pt idx="2176">
                  <c:v>680758.5</c:v>
                </c:pt>
                <c:pt idx="2177">
                  <c:v>3438882.076923077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270035.96000000002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3591761.75</c:v>
                </c:pt>
                <c:pt idx="2191">
                  <c:v>662880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558601.21333333338</c:v>
                </c:pt>
                <c:pt idx="2197">
                  <c:v>600000</c:v>
                </c:pt>
                <c:pt idx="2198">
                  <c:v>407500</c:v>
                </c:pt>
                <c:pt idx="2199">
                  <c:v>0</c:v>
                </c:pt>
                <c:pt idx="2200">
                  <c:v>2349180</c:v>
                </c:pt>
                <c:pt idx="2201">
                  <c:v>1974738.666666667</c:v>
                </c:pt>
                <c:pt idx="2202">
                  <c:v>0</c:v>
                </c:pt>
                <c:pt idx="2203">
                  <c:v>10327241.05882353</c:v>
                </c:pt>
                <c:pt idx="2204">
                  <c:v>0</c:v>
                </c:pt>
                <c:pt idx="2205">
                  <c:v>0</c:v>
                </c:pt>
                <c:pt idx="2206">
                  <c:v>1433299.99</c:v>
                </c:pt>
                <c:pt idx="2207">
                  <c:v>0</c:v>
                </c:pt>
                <c:pt idx="2208">
                  <c:v>6396997.375</c:v>
                </c:pt>
                <c:pt idx="2209">
                  <c:v>600000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8499277.083333334</c:v>
                </c:pt>
                <c:pt idx="2216">
                  <c:v>4732084</c:v>
                </c:pt>
                <c:pt idx="2217">
                  <c:v>0</c:v>
                </c:pt>
                <c:pt idx="2218">
                  <c:v>0</c:v>
                </c:pt>
                <c:pt idx="2219">
                  <c:v>775675</c:v>
                </c:pt>
                <c:pt idx="2220">
                  <c:v>0</c:v>
                </c:pt>
                <c:pt idx="2221">
                  <c:v>5180557.666666667</c:v>
                </c:pt>
                <c:pt idx="2222">
                  <c:v>1423051.5</c:v>
                </c:pt>
                <c:pt idx="2223">
                  <c:v>0</c:v>
                </c:pt>
                <c:pt idx="2224">
                  <c:v>0</c:v>
                </c:pt>
                <c:pt idx="2225">
                  <c:v>763875</c:v>
                </c:pt>
                <c:pt idx="2226">
                  <c:v>1461195.905454546</c:v>
                </c:pt>
                <c:pt idx="2227">
                  <c:v>423.72</c:v>
                </c:pt>
                <c:pt idx="2228">
                  <c:v>475000</c:v>
                </c:pt>
                <c:pt idx="2229">
                  <c:v>0</c:v>
                </c:pt>
                <c:pt idx="2230">
                  <c:v>0</c:v>
                </c:pt>
                <c:pt idx="2231">
                  <c:v>200000</c:v>
                </c:pt>
                <c:pt idx="2232">
                  <c:v>0</c:v>
                </c:pt>
                <c:pt idx="2233">
                  <c:v>1062780</c:v>
                </c:pt>
                <c:pt idx="2234">
                  <c:v>437964.14250000002</c:v>
                </c:pt>
                <c:pt idx="2235">
                  <c:v>598400</c:v>
                </c:pt>
                <c:pt idx="2236">
                  <c:v>3994050.9959999998</c:v>
                </c:pt>
                <c:pt idx="2237">
                  <c:v>415590.5</c:v>
                </c:pt>
                <c:pt idx="2238">
                  <c:v>235241</c:v>
                </c:pt>
                <c:pt idx="2239">
                  <c:v>0</c:v>
                </c:pt>
                <c:pt idx="2240">
                  <c:v>6720902.769230769</c:v>
                </c:pt>
                <c:pt idx="2241">
                  <c:v>0</c:v>
                </c:pt>
                <c:pt idx="2242">
                  <c:v>466576.33333333331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1708476.504</c:v>
                </c:pt>
                <c:pt idx="2247">
                  <c:v>4526630.384615385</c:v>
                </c:pt>
                <c:pt idx="2248">
                  <c:v>0</c:v>
                </c:pt>
                <c:pt idx="2249">
                  <c:v>3224128.096923077</c:v>
                </c:pt>
                <c:pt idx="2250">
                  <c:v>2933199.666666667</c:v>
                </c:pt>
                <c:pt idx="2251">
                  <c:v>3772456.5</c:v>
                </c:pt>
                <c:pt idx="2252">
                  <c:v>0</c:v>
                </c:pt>
                <c:pt idx="2253">
                  <c:v>208500</c:v>
                </c:pt>
                <c:pt idx="2254">
                  <c:v>3521339.333333333</c:v>
                </c:pt>
                <c:pt idx="2255">
                  <c:v>278.72000000000003</c:v>
                </c:pt>
                <c:pt idx="2256">
                  <c:v>948365.64571428567</c:v>
                </c:pt>
                <c:pt idx="2257">
                  <c:v>637790.16599999997</c:v>
                </c:pt>
                <c:pt idx="2258">
                  <c:v>0</c:v>
                </c:pt>
                <c:pt idx="2259">
                  <c:v>0</c:v>
                </c:pt>
                <c:pt idx="2260">
                  <c:v>1133118.3999999999</c:v>
                </c:pt>
                <c:pt idx="2261">
                  <c:v>0</c:v>
                </c:pt>
                <c:pt idx="2262">
                  <c:v>403010.16</c:v>
                </c:pt>
                <c:pt idx="2263">
                  <c:v>531485.5</c:v>
                </c:pt>
                <c:pt idx="2264">
                  <c:v>301875</c:v>
                </c:pt>
                <c:pt idx="2265">
                  <c:v>1924234.075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675675</c:v>
                </c:pt>
                <c:pt idx="2270">
                  <c:v>272500</c:v>
                </c:pt>
                <c:pt idx="2271">
                  <c:v>474000</c:v>
                </c:pt>
                <c:pt idx="2272">
                  <c:v>2920389.99</c:v>
                </c:pt>
                <c:pt idx="2273">
                  <c:v>8175190.4142857138</c:v>
                </c:pt>
                <c:pt idx="2274">
                  <c:v>0</c:v>
                </c:pt>
                <c:pt idx="2275">
                  <c:v>0</c:v>
                </c:pt>
                <c:pt idx="2276">
                  <c:v>7292840.9090909092</c:v>
                </c:pt>
                <c:pt idx="2277">
                  <c:v>370498.5</c:v>
                </c:pt>
                <c:pt idx="2278">
                  <c:v>0</c:v>
                </c:pt>
                <c:pt idx="2279">
                  <c:v>1277142.857142857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1822272</c:v>
                </c:pt>
                <c:pt idx="2285">
                  <c:v>0</c:v>
                </c:pt>
                <c:pt idx="2286">
                  <c:v>756250</c:v>
                </c:pt>
                <c:pt idx="2287">
                  <c:v>2305975.7999999998</c:v>
                </c:pt>
                <c:pt idx="2288">
                  <c:v>0</c:v>
                </c:pt>
                <c:pt idx="2289">
                  <c:v>2387001.4890909088</c:v>
                </c:pt>
                <c:pt idx="2290">
                  <c:v>933967</c:v>
                </c:pt>
                <c:pt idx="2291">
                  <c:v>223750</c:v>
                </c:pt>
                <c:pt idx="2292">
                  <c:v>1470918.75</c:v>
                </c:pt>
                <c:pt idx="2293">
                  <c:v>0</c:v>
                </c:pt>
                <c:pt idx="2294">
                  <c:v>0</c:v>
                </c:pt>
                <c:pt idx="2295">
                  <c:v>2226800</c:v>
                </c:pt>
                <c:pt idx="2296">
                  <c:v>637360</c:v>
                </c:pt>
                <c:pt idx="2297">
                  <c:v>401752.1866666667</c:v>
                </c:pt>
                <c:pt idx="2298">
                  <c:v>0</c:v>
                </c:pt>
                <c:pt idx="2299">
                  <c:v>7027361.5</c:v>
                </c:pt>
                <c:pt idx="2300">
                  <c:v>1431083.333333333</c:v>
                </c:pt>
                <c:pt idx="2301">
                  <c:v>11162114.22222222</c:v>
                </c:pt>
                <c:pt idx="2302">
                  <c:v>7761403.846153846</c:v>
                </c:pt>
                <c:pt idx="2303">
                  <c:v>3929915.153846154</c:v>
                </c:pt>
                <c:pt idx="2304">
                  <c:v>0</c:v>
                </c:pt>
                <c:pt idx="2305">
                  <c:v>3598306.166666667</c:v>
                </c:pt>
                <c:pt idx="2306">
                  <c:v>303.66000000000003</c:v>
                </c:pt>
                <c:pt idx="2307">
                  <c:v>874.72</c:v>
                </c:pt>
                <c:pt idx="2308">
                  <c:v>0</c:v>
                </c:pt>
                <c:pt idx="2309">
                  <c:v>113.82</c:v>
                </c:pt>
                <c:pt idx="2310">
                  <c:v>0</c:v>
                </c:pt>
                <c:pt idx="2311">
                  <c:v>481.8</c:v>
                </c:pt>
                <c:pt idx="2312">
                  <c:v>670083.07750000001</c:v>
                </c:pt>
                <c:pt idx="2313">
                  <c:v>5196759.333333333</c:v>
                </c:pt>
                <c:pt idx="2314">
                  <c:v>701812.5</c:v>
                </c:pt>
                <c:pt idx="2315">
                  <c:v>1243600</c:v>
                </c:pt>
                <c:pt idx="2316">
                  <c:v>0</c:v>
                </c:pt>
                <c:pt idx="2317">
                  <c:v>0</c:v>
                </c:pt>
                <c:pt idx="2318">
                  <c:v>113896.1075</c:v>
                </c:pt>
                <c:pt idx="2319">
                  <c:v>0</c:v>
                </c:pt>
                <c:pt idx="2320">
                  <c:v>0</c:v>
                </c:pt>
                <c:pt idx="2321">
                  <c:v>937868.66666666663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2519519.555555556</c:v>
                </c:pt>
                <c:pt idx="2326">
                  <c:v>1229923</c:v>
                </c:pt>
                <c:pt idx="2327">
                  <c:v>1897538.538461538</c:v>
                </c:pt>
                <c:pt idx="2328">
                  <c:v>3478640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789766.75</c:v>
                </c:pt>
                <c:pt idx="2335">
                  <c:v>1510592.095</c:v>
                </c:pt>
                <c:pt idx="2336">
                  <c:v>4385292.384615385</c:v>
                </c:pt>
                <c:pt idx="2337">
                  <c:v>0</c:v>
                </c:pt>
                <c:pt idx="2338">
                  <c:v>220976.5</c:v>
                </c:pt>
                <c:pt idx="2339">
                  <c:v>612372</c:v>
                </c:pt>
                <c:pt idx="2340">
                  <c:v>619777.4</c:v>
                </c:pt>
                <c:pt idx="2341">
                  <c:v>0</c:v>
                </c:pt>
                <c:pt idx="2342">
                  <c:v>1645106.513333333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158781.85250000001</c:v>
                </c:pt>
                <c:pt idx="2347">
                  <c:v>3584092.5</c:v>
                </c:pt>
                <c:pt idx="2348">
                  <c:v>0</c:v>
                </c:pt>
                <c:pt idx="2349">
                  <c:v>680258.505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935640</c:v>
                </c:pt>
                <c:pt idx="2357">
                  <c:v>0</c:v>
                </c:pt>
                <c:pt idx="2358">
                  <c:v>422626</c:v>
                </c:pt>
                <c:pt idx="2359">
                  <c:v>0</c:v>
                </c:pt>
                <c:pt idx="2360">
                  <c:v>1829698.9090909089</c:v>
                </c:pt>
                <c:pt idx="2361">
                  <c:v>0</c:v>
                </c:pt>
                <c:pt idx="2362">
                  <c:v>0</c:v>
                </c:pt>
                <c:pt idx="2363">
                  <c:v>938855.09199999995</c:v>
                </c:pt>
                <c:pt idx="2364">
                  <c:v>187142.8571428571</c:v>
                </c:pt>
                <c:pt idx="2365">
                  <c:v>0</c:v>
                </c:pt>
                <c:pt idx="2366">
                  <c:v>0</c:v>
                </c:pt>
                <c:pt idx="2367">
                  <c:v>617562.5</c:v>
                </c:pt>
                <c:pt idx="2368">
                  <c:v>0</c:v>
                </c:pt>
                <c:pt idx="2369">
                  <c:v>0</c:v>
                </c:pt>
                <c:pt idx="2370">
                  <c:v>2445063.7533333329</c:v>
                </c:pt>
                <c:pt idx="2371">
                  <c:v>1556100.4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924949.49249999993</c:v>
                </c:pt>
                <c:pt idx="2377">
                  <c:v>2289500</c:v>
                </c:pt>
                <c:pt idx="2378">
                  <c:v>0</c:v>
                </c:pt>
                <c:pt idx="2379">
                  <c:v>1875412.666666667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1193750</c:v>
                </c:pt>
                <c:pt idx="2384">
                  <c:v>2852102.333333333</c:v>
                </c:pt>
                <c:pt idx="2385">
                  <c:v>0</c:v>
                </c:pt>
                <c:pt idx="2386">
                  <c:v>2703365.8820000002</c:v>
                </c:pt>
                <c:pt idx="2387">
                  <c:v>656097.5</c:v>
                </c:pt>
                <c:pt idx="2388">
                  <c:v>0</c:v>
                </c:pt>
                <c:pt idx="2389">
                  <c:v>433500.5</c:v>
                </c:pt>
                <c:pt idx="2390">
                  <c:v>0</c:v>
                </c:pt>
                <c:pt idx="2391">
                  <c:v>2105520</c:v>
                </c:pt>
                <c:pt idx="2392">
                  <c:v>2330697.8571428568</c:v>
                </c:pt>
                <c:pt idx="2393">
                  <c:v>0</c:v>
                </c:pt>
                <c:pt idx="2394">
                  <c:v>3026373.1818181821</c:v>
                </c:pt>
                <c:pt idx="2395">
                  <c:v>320874</c:v>
                </c:pt>
                <c:pt idx="2396">
                  <c:v>0</c:v>
                </c:pt>
                <c:pt idx="2397">
                  <c:v>0</c:v>
                </c:pt>
                <c:pt idx="2398">
                  <c:v>740668.24</c:v>
                </c:pt>
                <c:pt idx="2399">
                  <c:v>0</c:v>
                </c:pt>
                <c:pt idx="2400">
                  <c:v>0</c:v>
                </c:pt>
                <c:pt idx="2401">
                  <c:v>242250</c:v>
                </c:pt>
                <c:pt idx="2402">
                  <c:v>442114</c:v>
                </c:pt>
                <c:pt idx="2403">
                  <c:v>75017.990000000005</c:v>
                </c:pt>
                <c:pt idx="2404">
                  <c:v>2068255</c:v>
                </c:pt>
                <c:pt idx="2405">
                  <c:v>287500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631238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1713.8</c:v>
                </c:pt>
                <c:pt idx="2414">
                  <c:v>10.77</c:v>
                </c:pt>
                <c:pt idx="2415">
                  <c:v>3779125.8571428568</c:v>
                </c:pt>
                <c:pt idx="2416">
                  <c:v>0</c:v>
                </c:pt>
                <c:pt idx="2417">
                  <c:v>0</c:v>
                </c:pt>
                <c:pt idx="2418">
                  <c:v>327.25000000000011</c:v>
                </c:pt>
                <c:pt idx="2419">
                  <c:v>801078.49</c:v>
                </c:pt>
                <c:pt idx="2420">
                  <c:v>0</c:v>
                </c:pt>
                <c:pt idx="2421">
                  <c:v>0</c:v>
                </c:pt>
                <c:pt idx="2422">
                  <c:v>900240</c:v>
                </c:pt>
                <c:pt idx="2423">
                  <c:v>0</c:v>
                </c:pt>
                <c:pt idx="2424">
                  <c:v>4141838.5</c:v>
                </c:pt>
                <c:pt idx="2425">
                  <c:v>1629120</c:v>
                </c:pt>
                <c:pt idx="2426">
                  <c:v>0</c:v>
                </c:pt>
                <c:pt idx="2427">
                  <c:v>0</c:v>
                </c:pt>
                <c:pt idx="2428">
                  <c:v>1925342.857142857</c:v>
                </c:pt>
                <c:pt idx="2429">
                  <c:v>0</c:v>
                </c:pt>
                <c:pt idx="2430">
                  <c:v>287500</c:v>
                </c:pt>
                <c:pt idx="2431">
                  <c:v>753005.78571428568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1596360</c:v>
                </c:pt>
                <c:pt idx="2439">
                  <c:v>0</c:v>
                </c:pt>
                <c:pt idx="2440">
                  <c:v>2078750</c:v>
                </c:pt>
                <c:pt idx="2441">
                  <c:v>0</c:v>
                </c:pt>
                <c:pt idx="2442">
                  <c:v>442114</c:v>
                </c:pt>
                <c:pt idx="2443">
                  <c:v>0</c:v>
                </c:pt>
                <c:pt idx="2444">
                  <c:v>490180</c:v>
                </c:pt>
                <c:pt idx="2445">
                  <c:v>1075630.771428572</c:v>
                </c:pt>
                <c:pt idx="2446">
                  <c:v>1758006.4285714291</c:v>
                </c:pt>
                <c:pt idx="2447">
                  <c:v>0</c:v>
                </c:pt>
                <c:pt idx="2448">
                  <c:v>0</c:v>
                </c:pt>
                <c:pt idx="2449">
                  <c:v>536061</c:v>
                </c:pt>
                <c:pt idx="2450">
                  <c:v>0</c:v>
                </c:pt>
                <c:pt idx="2451">
                  <c:v>412718</c:v>
                </c:pt>
                <c:pt idx="2452">
                  <c:v>0</c:v>
                </c:pt>
                <c:pt idx="2453">
                  <c:v>0</c:v>
                </c:pt>
                <c:pt idx="2454">
                  <c:v>2573310</c:v>
                </c:pt>
                <c:pt idx="2455">
                  <c:v>1562361.6274999999</c:v>
                </c:pt>
                <c:pt idx="2456">
                  <c:v>333501.13333333342</c:v>
                </c:pt>
                <c:pt idx="2457">
                  <c:v>275000</c:v>
                </c:pt>
                <c:pt idx="2458">
                  <c:v>259256</c:v>
                </c:pt>
                <c:pt idx="2459">
                  <c:v>0</c:v>
                </c:pt>
                <c:pt idx="2460">
                  <c:v>0</c:v>
                </c:pt>
                <c:pt idx="2461">
                  <c:v>1565475.666666667</c:v>
                </c:pt>
                <c:pt idx="2462">
                  <c:v>158070.375</c:v>
                </c:pt>
                <c:pt idx="2463">
                  <c:v>0</c:v>
                </c:pt>
                <c:pt idx="2464">
                  <c:v>1479000</c:v>
                </c:pt>
                <c:pt idx="2465">
                  <c:v>533374</c:v>
                </c:pt>
                <c:pt idx="2466">
                  <c:v>0</c:v>
                </c:pt>
                <c:pt idx="2467">
                  <c:v>0</c:v>
                </c:pt>
                <c:pt idx="2468">
                  <c:v>535386</c:v>
                </c:pt>
                <c:pt idx="2469">
                  <c:v>2491863.2999999998</c:v>
                </c:pt>
                <c:pt idx="2470">
                  <c:v>0</c:v>
                </c:pt>
                <c:pt idx="2471">
                  <c:v>0</c:v>
                </c:pt>
                <c:pt idx="2472">
                  <c:v>3826299.75</c:v>
                </c:pt>
                <c:pt idx="2473">
                  <c:v>8141509.461538462</c:v>
                </c:pt>
                <c:pt idx="2474">
                  <c:v>4167564.2857142859</c:v>
                </c:pt>
                <c:pt idx="2475">
                  <c:v>1496748.5125</c:v>
                </c:pt>
                <c:pt idx="2476">
                  <c:v>0</c:v>
                </c:pt>
                <c:pt idx="2477">
                  <c:v>574515.84499999997</c:v>
                </c:pt>
                <c:pt idx="2478">
                  <c:v>773333.33333333337</c:v>
                </c:pt>
                <c:pt idx="2479">
                  <c:v>0</c:v>
                </c:pt>
                <c:pt idx="2480">
                  <c:v>175175.5</c:v>
                </c:pt>
                <c:pt idx="2481">
                  <c:v>1574285.7142857141</c:v>
                </c:pt>
                <c:pt idx="2482">
                  <c:v>316969</c:v>
                </c:pt>
                <c:pt idx="2483">
                  <c:v>1355940</c:v>
                </c:pt>
                <c:pt idx="2484">
                  <c:v>325588.68333333329</c:v>
                </c:pt>
                <c:pt idx="2485">
                  <c:v>316500</c:v>
                </c:pt>
                <c:pt idx="2486">
                  <c:v>0</c:v>
                </c:pt>
                <c:pt idx="2487">
                  <c:v>411179</c:v>
                </c:pt>
                <c:pt idx="2488">
                  <c:v>0</c:v>
                </c:pt>
                <c:pt idx="2489">
                  <c:v>4559135.7142857146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396388.88888888888</c:v>
                </c:pt>
                <c:pt idx="2494">
                  <c:v>0</c:v>
                </c:pt>
                <c:pt idx="2495">
                  <c:v>0</c:v>
                </c:pt>
                <c:pt idx="2496">
                  <c:v>3904780.9436363629</c:v>
                </c:pt>
                <c:pt idx="2497">
                  <c:v>108367.0033333333</c:v>
                </c:pt>
                <c:pt idx="2498">
                  <c:v>1357129.4</c:v>
                </c:pt>
                <c:pt idx="2499">
                  <c:v>3377796.153846154</c:v>
                </c:pt>
                <c:pt idx="2500">
                  <c:v>1667508.25</c:v>
                </c:pt>
                <c:pt idx="2501">
                  <c:v>166408.5</c:v>
                </c:pt>
                <c:pt idx="2502">
                  <c:v>3167241.375</c:v>
                </c:pt>
                <c:pt idx="2503">
                  <c:v>0</c:v>
                </c:pt>
                <c:pt idx="2504">
                  <c:v>590525.33333333337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142381.0266666667</c:v>
                </c:pt>
                <c:pt idx="2509">
                  <c:v>2427220.6</c:v>
                </c:pt>
                <c:pt idx="2510">
                  <c:v>0</c:v>
                </c:pt>
                <c:pt idx="2511">
                  <c:v>0</c:v>
                </c:pt>
                <c:pt idx="2512">
                  <c:v>601400</c:v>
                </c:pt>
                <c:pt idx="2513">
                  <c:v>1557945.75</c:v>
                </c:pt>
                <c:pt idx="2514">
                  <c:v>0</c:v>
                </c:pt>
                <c:pt idx="2515">
                  <c:v>7466153.846153846</c:v>
                </c:pt>
                <c:pt idx="2516">
                  <c:v>0</c:v>
                </c:pt>
                <c:pt idx="2517">
                  <c:v>4652124.722222222</c:v>
                </c:pt>
                <c:pt idx="2518">
                  <c:v>336250</c:v>
                </c:pt>
                <c:pt idx="2519">
                  <c:v>0</c:v>
                </c:pt>
                <c:pt idx="2520">
                  <c:v>2079833.333333333</c:v>
                </c:pt>
                <c:pt idx="2521">
                  <c:v>0</c:v>
                </c:pt>
                <c:pt idx="2522">
                  <c:v>2152080</c:v>
                </c:pt>
                <c:pt idx="2523">
                  <c:v>0</c:v>
                </c:pt>
                <c:pt idx="2524">
                  <c:v>776584.83333333337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2832785.75</c:v>
                </c:pt>
                <c:pt idx="2530">
                  <c:v>0</c:v>
                </c:pt>
                <c:pt idx="2531">
                  <c:v>0</c:v>
                </c:pt>
                <c:pt idx="2532">
                  <c:v>2145999.076923077</c:v>
                </c:pt>
                <c:pt idx="2533">
                  <c:v>242000</c:v>
                </c:pt>
                <c:pt idx="2534">
                  <c:v>435500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3018100</c:v>
                </c:pt>
                <c:pt idx="2539">
                  <c:v>0</c:v>
                </c:pt>
                <c:pt idx="2540">
                  <c:v>0</c:v>
                </c:pt>
                <c:pt idx="2541">
                  <c:v>4712763.3614285719</c:v>
                </c:pt>
                <c:pt idx="2542">
                  <c:v>0</c:v>
                </c:pt>
                <c:pt idx="2543">
                  <c:v>0</c:v>
                </c:pt>
                <c:pt idx="2544">
                  <c:v>22</c:v>
                </c:pt>
                <c:pt idx="2545">
                  <c:v>670953.33333333337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10304575.571428571</c:v>
                </c:pt>
                <c:pt idx="2550">
                  <c:v>7445443.076923077</c:v>
                </c:pt>
                <c:pt idx="2551">
                  <c:v>729000</c:v>
                </c:pt>
                <c:pt idx="2552">
                  <c:v>427163</c:v>
                </c:pt>
                <c:pt idx="2553">
                  <c:v>0</c:v>
                </c:pt>
                <c:pt idx="2554">
                  <c:v>0</c:v>
                </c:pt>
                <c:pt idx="2555">
                  <c:v>2322946.4137499998</c:v>
                </c:pt>
                <c:pt idx="2556">
                  <c:v>0</c:v>
                </c:pt>
                <c:pt idx="2557">
                  <c:v>1229320</c:v>
                </c:pt>
                <c:pt idx="2558">
                  <c:v>75000</c:v>
                </c:pt>
                <c:pt idx="2559">
                  <c:v>0</c:v>
                </c:pt>
                <c:pt idx="2560">
                  <c:v>4855707.0999999996</c:v>
                </c:pt>
                <c:pt idx="2561">
                  <c:v>2398884</c:v>
                </c:pt>
                <c:pt idx="2562">
                  <c:v>380730</c:v>
                </c:pt>
                <c:pt idx="2563">
                  <c:v>0</c:v>
                </c:pt>
                <c:pt idx="2564">
                  <c:v>0</c:v>
                </c:pt>
                <c:pt idx="2565">
                  <c:v>570784.28571428568</c:v>
                </c:pt>
                <c:pt idx="2566">
                  <c:v>222881.28666666671</c:v>
                </c:pt>
                <c:pt idx="2567">
                  <c:v>3419591.8</c:v>
                </c:pt>
                <c:pt idx="2568">
                  <c:v>0</c:v>
                </c:pt>
                <c:pt idx="2569">
                  <c:v>58333.333333333343</c:v>
                </c:pt>
                <c:pt idx="2570">
                  <c:v>0</c:v>
                </c:pt>
                <c:pt idx="2571">
                  <c:v>2158399</c:v>
                </c:pt>
                <c:pt idx="2572">
                  <c:v>2396521</c:v>
                </c:pt>
                <c:pt idx="2573">
                  <c:v>4798938.111111111</c:v>
                </c:pt>
                <c:pt idx="2574">
                  <c:v>0</c:v>
                </c:pt>
                <c:pt idx="2575">
                  <c:v>0</c:v>
                </c:pt>
                <c:pt idx="2576">
                  <c:v>473604</c:v>
                </c:pt>
                <c:pt idx="2577">
                  <c:v>0</c:v>
                </c:pt>
                <c:pt idx="2578">
                  <c:v>7474514.7000000002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423762</c:v>
                </c:pt>
                <c:pt idx="2583">
                  <c:v>0</c:v>
                </c:pt>
                <c:pt idx="2584">
                  <c:v>255635.55</c:v>
                </c:pt>
                <c:pt idx="2585">
                  <c:v>0</c:v>
                </c:pt>
                <c:pt idx="2586">
                  <c:v>0</c:v>
                </c:pt>
                <c:pt idx="2587">
                  <c:v>1000000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86.19</c:v>
                </c:pt>
                <c:pt idx="2592">
                  <c:v>0</c:v>
                </c:pt>
                <c:pt idx="2593">
                  <c:v>752935.5</c:v>
                </c:pt>
                <c:pt idx="2594">
                  <c:v>0</c:v>
                </c:pt>
                <c:pt idx="2595">
                  <c:v>1037093.333333333</c:v>
                </c:pt>
                <c:pt idx="2596">
                  <c:v>21.9</c:v>
                </c:pt>
                <c:pt idx="2597">
                  <c:v>5097577.777777778</c:v>
                </c:pt>
                <c:pt idx="2598">
                  <c:v>500000</c:v>
                </c:pt>
                <c:pt idx="2599">
                  <c:v>631238</c:v>
                </c:pt>
                <c:pt idx="2600">
                  <c:v>0</c:v>
                </c:pt>
                <c:pt idx="2601">
                  <c:v>313042.22499999998</c:v>
                </c:pt>
                <c:pt idx="2602">
                  <c:v>4407079.666666667</c:v>
                </c:pt>
                <c:pt idx="2603">
                  <c:v>701040</c:v>
                </c:pt>
                <c:pt idx="2604">
                  <c:v>0</c:v>
                </c:pt>
                <c:pt idx="2605">
                  <c:v>1947545.5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5599050.1578947371</c:v>
                </c:pt>
                <c:pt idx="2611">
                  <c:v>3355968</c:v>
                </c:pt>
                <c:pt idx="2612">
                  <c:v>0</c:v>
                </c:pt>
                <c:pt idx="2613">
                  <c:v>0</c:v>
                </c:pt>
                <c:pt idx="2614">
                  <c:v>383658.23999999999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130000</c:v>
                </c:pt>
                <c:pt idx="2621">
                  <c:v>0</c:v>
                </c:pt>
                <c:pt idx="2622">
                  <c:v>4100938.666666667</c:v>
                </c:pt>
                <c:pt idx="2623">
                  <c:v>120000</c:v>
                </c:pt>
                <c:pt idx="2624">
                  <c:v>2095027.912</c:v>
                </c:pt>
                <c:pt idx="2625">
                  <c:v>3265528.4285714291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442000</c:v>
                </c:pt>
                <c:pt idx="2630">
                  <c:v>4964833.0909090908</c:v>
                </c:pt>
                <c:pt idx="2631">
                  <c:v>0</c:v>
                </c:pt>
                <c:pt idx="2632">
                  <c:v>3680443.611111111</c:v>
                </c:pt>
                <c:pt idx="2633">
                  <c:v>0</c:v>
                </c:pt>
                <c:pt idx="2634">
                  <c:v>0</c:v>
                </c:pt>
                <c:pt idx="2635">
                  <c:v>7428230.769230769</c:v>
                </c:pt>
                <c:pt idx="2636">
                  <c:v>5820665.375</c:v>
                </c:pt>
                <c:pt idx="2637">
                  <c:v>0</c:v>
                </c:pt>
                <c:pt idx="2638">
                  <c:v>134016.68333333329</c:v>
                </c:pt>
                <c:pt idx="2639">
                  <c:v>422325</c:v>
                </c:pt>
                <c:pt idx="2640">
                  <c:v>0</c:v>
                </c:pt>
                <c:pt idx="2641">
                  <c:v>243931.5</c:v>
                </c:pt>
                <c:pt idx="2642">
                  <c:v>0</c:v>
                </c:pt>
                <c:pt idx="2643">
                  <c:v>4058943</c:v>
                </c:pt>
                <c:pt idx="2644">
                  <c:v>150000</c:v>
                </c:pt>
                <c:pt idx="2645">
                  <c:v>6038246.7142857146</c:v>
                </c:pt>
                <c:pt idx="2646">
                  <c:v>1281155.7224999999</c:v>
                </c:pt>
                <c:pt idx="2647">
                  <c:v>308328.45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6718572.5714285718</c:v>
                </c:pt>
                <c:pt idx="2652">
                  <c:v>473604</c:v>
                </c:pt>
                <c:pt idx="2653">
                  <c:v>2035729</c:v>
                </c:pt>
                <c:pt idx="2654">
                  <c:v>167594.22</c:v>
                </c:pt>
                <c:pt idx="2655">
                  <c:v>4358914.375</c:v>
                </c:pt>
                <c:pt idx="2656">
                  <c:v>0</c:v>
                </c:pt>
                <c:pt idx="2657">
                  <c:v>0</c:v>
                </c:pt>
                <c:pt idx="2658">
                  <c:v>2879510.2</c:v>
                </c:pt>
                <c:pt idx="2659">
                  <c:v>1157417.45625</c:v>
                </c:pt>
                <c:pt idx="2660">
                  <c:v>0</c:v>
                </c:pt>
                <c:pt idx="2661">
                  <c:v>0</c:v>
                </c:pt>
                <c:pt idx="2662">
                  <c:v>2674284.3636363642</c:v>
                </c:pt>
                <c:pt idx="2663">
                  <c:v>2141477.5375000001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415534.46666666662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308.16000000000003</c:v>
                </c:pt>
                <c:pt idx="2673">
                  <c:v>60000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3887920</c:v>
                </c:pt>
                <c:pt idx="2680">
                  <c:v>0</c:v>
                </c:pt>
                <c:pt idx="2681">
                  <c:v>1688700.7142857141</c:v>
                </c:pt>
                <c:pt idx="2682">
                  <c:v>1267385.888888889</c:v>
                </c:pt>
                <c:pt idx="2683">
                  <c:v>0</c:v>
                </c:pt>
                <c:pt idx="2684">
                  <c:v>323832</c:v>
                </c:pt>
                <c:pt idx="2685">
                  <c:v>501019.89</c:v>
                </c:pt>
                <c:pt idx="2686">
                  <c:v>0</c:v>
                </c:pt>
                <c:pt idx="2687">
                  <c:v>1820283.142857143</c:v>
                </c:pt>
                <c:pt idx="2688">
                  <c:v>2226882</c:v>
                </c:pt>
                <c:pt idx="2689">
                  <c:v>1001840</c:v>
                </c:pt>
                <c:pt idx="2690">
                  <c:v>0</c:v>
                </c:pt>
                <c:pt idx="2691">
                  <c:v>58959.714285714283</c:v>
                </c:pt>
                <c:pt idx="2692">
                  <c:v>499823.39250000002</c:v>
                </c:pt>
                <c:pt idx="2693">
                  <c:v>2108115.6</c:v>
                </c:pt>
                <c:pt idx="2694">
                  <c:v>830745</c:v>
                </c:pt>
                <c:pt idx="2695">
                  <c:v>5287135.9333333336</c:v>
                </c:pt>
                <c:pt idx="2696">
                  <c:v>0</c:v>
                </c:pt>
                <c:pt idx="2697">
                  <c:v>80027.096666666665</c:v>
                </c:pt>
                <c:pt idx="2698">
                  <c:v>0</c:v>
                </c:pt>
                <c:pt idx="2699">
                  <c:v>5577545</c:v>
                </c:pt>
                <c:pt idx="2700">
                  <c:v>149.04</c:v>
                </c:pt>
                <c:pt idx="2701">
                  <c:v>580101.22857142857</c:v>
                </c:pt>
                <c:pt idx="2702">
                  <c:v>615000</c:v>
                </c:pt>
                <c:pt idx="2703">
                  <c:v>1607200</c:v>
                </c:pt>
                <c:pt idx="2704">
                  <c:v>0</c:v>
                </c:pt>
                <c:pt idx="2705">
                  <c:v>731.01</c:v>
                </c:pt>
                <c:pt idx="2706">
                  <c:v>715000</c:v>
                </c:pt>
                <c:pt idx="2707">
                  <c:v>579968</c:v>
                </c:pt>
                <c:pt idx="2708">
                  <c:v>0</c:v>
                </c:pt>
                <c:pt idx="2709">
                  <c:v>0</c:v>
                </c:pt>
                <c:pt idx="2710">
                  <c:v>2555918.666666667</c:v>
                </c:pt>
                <c:pt idx="2711">
                  <c:v>0</c:v>
                </c:pt>
                <c:pt idx="2712">
                  <c:v>3302893.846153846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15174</c:v>
                </c:pt>
                <c:pt idx="2717">
                  <c:v>0</c:v>
                </c:pt>
                <c:pt idx="2718">
                  <c:v>0</c:v>
                </c:pt>
                <c:pt idx="2719">
                  <c:v>5244666.5</c:v>
                </c:pt>
                <c:pt idx="2720">
                  <c:v>100000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546352.46499999997</c:v>
                </c:pt>
                <c:pt idx="2725">
                  <c:v>0</c:v>
                </c:pt>
                <c:pt idx="2726">
                  <c:v>5723759</c:v>
                </c:pt>
                <c:pt idx="2727">
                  <c:v>9395558.8888888881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4940188.384615385</c:v>
                </c:pt>
                <c:pt idx="2733">
                  <c:v>0</c:v>
                </c:pt>
                <c:pt idx="2734">
                  <c:v>3262687.7142857141</c:v>
                </c:pt>
                <c:pt idx="2735">
                  <c:v>572960</c:v>
                </c:pt>
                <c:pt idx="2736">
                  <c:v>938307.5</c:v>
                </c:pt>
                <c:pt idx="2737">
                  <c:v>2652002.2727272729</c:v>
                </c:pt>
                <c:pt idx="2738">
                  <c:v>1181360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3294960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4688891.4545454541</c:v>
                </c:pt>
                <c:pt idx="2748">
                  <c:v>340.3</c:v>
                </c:pt>
                <c:pt idx="2749">
                  <c:v>747194.18666666665</c:v>
                </c:pt>
                <c:pt idx="2750">
                  <c:v>550087</c:v>
                </c:pt>
                <c:pt idx="2751">
                  <c:v>0</c:v>
                </c:pt>
                <c:pt idx="2752">
                  <c:v>4</c:v>
                </c:pt>
                <c:pt idx="2753">
                  <c:v>337879.44</c:v>
                </c:pt>
                <c:pt idx="2754">
                  <c:v>1978320</c:v>
                </c:pt>
                <c:pt idx="2755">
                  <c:v>1369045.222222222</c:v>
                </c:pt>
                <c:pt idx="2756">
                  <c:v>0</c:v>
                </c:pt>
                <c:pt idx="2757">
                  <c:v>129768</c:v>
                </c:pt>
                <c:pt idx="2758">
                  <c:v>177400</c:v>
                </c:pt>
                <c:pt idx="2759">
                  <c:v>0</c:v>
                </c:pt>
                <c:pt idx="2760">
                  <c:v>533664</c:v>
                </c:pt>
                <c:pt idx="2761">
                  <c:v>4458462.5714285718</c:v>
                </c:pt>
                <c:pt idx="2762">
                  <c:v>1948815.1</c:v>
                </c:pt>
                <c:pt idx="2763">
                  <c:v>11968111.06666667</c:v>
                </c:pt>
                <c:pt idx="2764">
                  <c:v>0</c:v>
                </c:pt>
                <c:pt idx="2765">
                  <c:v>654745.5</c:v>
                </c:pt>
                <c:pt idx="2766">
                  <c:v>2046262.75</c:v>
                </c:pt>
                <c:pt idx="2767">
                  <c:v>0</c:v>
                </c:pt>
                <c:pt idx="2768">
                  <c:v>0</c:v>
                </c:pt>
                <c:pt idx="2769">
                  <c:v>3376545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8273961.666666667</c:v>
                </c:pt>
                <c:pt idx="2774">
                  <c:v>603608.6</c:v>
                </c:pt>
                <c:pt idx="2775">
                  <c:v>503234.26500000001</c:v>
                </c:pt>
                <c:pt idx="2776">
                  <c:v>219055.15</c:v>
                </c:pt>
                <c:pt idx="2777">
                  <c:v>5007311.8571428573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1597485.6</c:v>
                </c:pt>
                <c:pt idx="2782">
                  <c:v>0</c:v>
                </c:pt>
                <c:pt idx="2783">
                  <c:v>0</c:v>
                </c:pt>
                <c:pt idx="2784">
                  <c:v>6622839.8571428573</c:v>
                </c:pt>
                <c:pt idx="2785">
                  <c:v>1478971.2857142859</c:v>
                </c:pt>
                <c:pt idx="2786">
                  <c:v>9402255</c:v>
                </c:pt>
                <c:pt idx="2787">
                  <c:v>0</c:v>
                </c:pt>
                <c:pt idx="2788">
                  <c:v>0</c:v>
                </c:pt>
                <c:pt idx="2789">
                  <c:v>8950751.875</c:v>
                </c:pt>
                <c:pt idx="2790">
                  <c:v>0</c:v>
                </c:pt>
                <c:pt idx="2791">
                  <c:v>976785.71428571432</c:v>
                </c:pt>
                <c:pt idx="2792">
                  <c:v>0</c:v>
                </c:pt>
                <c:pt idx="2793">
                  <c:v>0</c:v>
                </c:pt>
                <c:pt idx="2794">
                  <c:v>3390334</c:v>
                </c:pt>
                <c:pt idx="2795">
                  <c:v>2948227.2727272729</c:v>
                </c:pt>
                <c:pt idx="2796">
                  <c:v>0</c:v>
                </c:pt>
                <c:pt idx="2797">
                  <c:v>0</c:v>
                </c:pt>
                <c:pt idx="2798">
                  <c:v>1530780</c:v>
                </c:pt>
                <c:pt idx="2799">
                  <c:v>500000</c:v>
                </c:pt>
                <c:pt idx="2800">
                  <c:v>0</c:v>
                </c:pt>
                <c:pt idx="2801">
                  <c:v>2653492.75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381000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2782390.692307692</c:v>
                </c:pt>
                <c:pt idx="2812">
                  <c:v>537500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3322292.307692308</c:v>
                </c:pt>
                <c:pt idx="2817">
                  <c:v>559140</c:v>
                </c:pt>
                <c:pt idx="2818">
                  <c:v>9442046.4666666668</c:v>
                </c:pt>
                <c:pt idx="2819">
                  <c:v>0</c:v>
                </c:pt>
                <c:pt idx="2820">
                  <c:v>0</c:v>
                </c:pt>
                <c:pt idx="2821">
                  <c:v>978439.85</c:v>
                </c:pt>
                <c:pt idx="2822">
                  <c:v>0</c:v>
                </c:pt>
                <c:pt idx="2823">
                  <c:v>225000</c:v>
                </c:pt>
                <c:pt idx="2824">
                  <c:v>3764324.3</c:v>
                </c:pt>
                <c:pt idx="2825">
                  <c:v>508230.75</c:v>
                </c:pt>
                <c:pt idx="2826">
                  <c:v>0</c:v>
                </c:pt>
                <c:pt idx="2827">
                  <c:v>3948459.9</c:v>
                </c:pt>
                <c:pt idx="2828">
                  <c:v>260000</c:v>
                </c:pt>
                <c:pt idx="2829">
                  <c:v>182.52</c:v>
                </c:pt>
                <c:pt idx="2830">
                  <c:v>1539258.5</c:v>
                </c:pt>
                <c:pt idx="2831">
                  <c:v>0</c:v>
                </c:pt>
                <c:pt idx="2832">
                  <c:v>77849.844444444447</c:v>
                </c:pt>
                <c:pt idx="2833">
                  <c:v>0</c:v>
                </c:pt>
                <c:pt idx="2834">
                  <c:v>48333.333333333343</c:v>
                </c:pt>
                <c:pt idx="2835">
                  <c:v>0</c:v>
                </c:pt>
                <c:pt idx="2836">
                  <c:v>10371549.199999999</c:v>
                </c:pt>
                <c:pt idx="2837">
                  <c:v>6047950.9333333336</c:v>
                </c:pt>
                <c:pt idx="2838">
                  <c:v>1904982</c:v>
                </c:pt>
                <c:pt idx="2839">
                  <c:v>1737104.61</c:v>
                </c:pt>
                <c:pt idx="2840">
                  <c:v>1001098.4363636361</c:v>
                </c:pt>
                <c:pt idx="2841">
                  <c:v>0</c:v>
                </c:pt>
                <c:pt idx="2842">
                  <c:v>398762</c:v>
                </c:pt>
                <c:pt idx="2843">
                  <c:v>70000</c:v>
                </c:pt>
                <c:pt idx="2844">
                  <c:v>185000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923819</c:v>
                </c:pt>
                <c:pt idx="2851">
                  <c:v>0</c:v>
                </c:pt>
                <c:pt idx="2852">
                  <c:v>0</c:v>
                </c:pt>
                <c:pt idx="2853">
                  <c:v>127032.5</c:v>
                </c:pt>
                <c:pt idx="2854">
                  <c:v>0</c:v>
                </c:pt>
                <c:pt idx="2855">
                  <c:v>3638119.2</c:v>
                </c:pt>
                <c:pt idx="2856">
                  <c:v>137572.66666666669</c:v>
                </c:pt>
                <c:pt idx="2857">
                  <c:v>0</c:v>
                </c:pt>
                <c:pt idx="2858">
                  <c:v>0</c:v>
                </c:pt>
                <c:pt idx="2859">
                  <c:v>687501.42</c:v>
                </c:pt>
                <c:pt idx="2860">
                  <c:v>0</c:v>
                </c:pt>
                <c:pt idx="2861">
                  <c:v>1814881.25</c:v>
                </c:pt>
                <c:pt idx="2862">
                  <c:v>1719480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1294809.0909090911</c:v>
                </c:pt>
                <c:pt idx="2867">
                  <c:v>0</c:v>
                </c:pt>
                <c:pt idx="2868">
                  <c:v>0</c:v>
                </c:pt>
                <c:pt idx="2869">
                  <c:v>4318980</c:v>
                </c:pt>
                <c:pt idx="2870">
                  <c:v>168346.78</c:v>
                </c:pt>
                <c:pt idx="2871">
                  <c:v>3533143.6363636358</c:v>
                </c:pt>
                <c:pt idx="2872">
                  <c:v>1159680</c:v>
                </c:pt>
                <c:pt idx="2873">
                  <c:v>0</c:v>
                </c:pt>
                <c:pt idx="2874">
                  <c:v>0</c:v>
                </c:pt>
                <c:pt idx="2875">
                  <c:v>172924.06666666671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2029489</c:v>
                </c:pt>
                <c:pt idx="2881">
                  <c:v>300247.00666666671</c:v>
                </c:pt>
                <c:pt idx="2882">
                  <c:v>1039166.222222222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2985739.777777778</c:v>
                </c:pt>
                <c:pt idx="2887">
                  <c:v>0</c:v>
                </c:pt>
                <c:pt idx="2888">
                  <c:v>0</c:v>
                </c:pt>
                <c:pt idx="2889">
                  <c:v>2152934.1688888888</c:v>
                </c:pt>
                <c:pt idx="2890">
                  <c:v>0</c:v>
                </c:pt>
                <c:pt idx="2891">
                  <c:v>0</c:v>
                </c:pt>
                <c:pt idx="2892">
                  <c:v>100000</c:v>
                </c:pt>
                <c:pt idx="2893">
                  <c:v>3556126.666666667</c:v>
                </c:pt>
                <c:pt idx="2894">
                  <c:v>11174498.91666667</c:v>
                </c:pt>
                <c:pt idx="2895">
                  <c:v>4360215.2857142854</c:v>
                </c:pt>
                <c:pt idx="2896">
                  <c:v>0</c:v>
                </c:pt>
                <c:pt idx="2897">
                  <c:v>572068</c:v>
                </c:pt>
                <c:pt idx="2898">
                  <c:v>3319626.666666667</c:v>
                </c:pt>
                <c:pt idx="2899">
                  <c:v>0</c:v>
                </c:pt>
                <c:pt idx="2900">
                  <c:v>0</c:v>
                </c:pt>
                <c:pt idx="2901">
                  <c:v>895000</c:v>
                </c:pt>
                <c:pt idx="2902">
                  <c:v>0</c:v>
                </c:pt>
                <c:pt idx="2903">
                  <c:v>903836.88100000005</c:v>
                </c:pt>
                <c:pt idx="2904">
                  <c:v>1136059.1599999999</c:v>
                </c:pt>
                <c:pt idx="2905">
                  <c:v>2416666.666666667</c:v>
                </c:pt>
                <c:pt idx="2906">
                  <c:v>4420749.25</c:v>
                </c:pt>
                <c:pt idx="2907">
                  <c:v>3451920</c:v>
                </c:pt>
                <c:pt idx="2908">
                  <c:v>0</c:v>
                </c:pt>
                <c:pt idx="2909">
                  <c:v>3311520</c:v>
                </c:pt>
                <c:pt idx="2910">
                  <c:v>1874533.452</c:v>
                </c:pt>
                <c:pt idx="2911">
                  <c:v>473604</c:v>
                </c:pt>
                <c:pt idx="2912">
                  <c:v>0</c:v>
                </c:pt>
                <c:pt idx="2913">
                  <c:v>0</c:v>
                </c:pt>
                <c:pt idx="2914">
                  <c:v>1787180.0852941179</c:v>
                </c:pt>
                <c:pt idx="2915">
                  <c:v>287500</c:v>
                </c:pt>
                <c:pt idx="2916">
                  <c:v>0</c:v>
                </c:pt>
                <c:pt idx="2917">
                  <c:v>0</c:v>
                </c:pt>
                <c:pt idx="2918">
                  <c:v>3939101.461538462</c:v>
                </c:pt>
                <c:pt idx="2919">
                  <c:v>5031687</c:v>
                </c:pt>
                <c:pt idx="2920">
                  <c:v>6300811</c:v>
                </c:pt>
                <c:pt idx="2921">
                  <c:v>1098947.25</c:v>
                </c:pt>
                <c:pt idx="2922">
                  <c:v>1221360</c:v>
                </c:pt>
                <c:pt idx="2923">
                  <c:v>0</c:v>
                </c:pt>
                <c:pt idx="2924">
                  <c:v>1663927.684444444</c:v>
                </c:pt>
                <c:pt idx="2925">
                  <c:v>68.669999999999987</c:v>
                </c:pt>
                <c:pt idx="2926">
                  <c:v>771753.88888888888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1017136.58375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2003600</c:v>
                </c:pt>
                <c:pt idx="2937">
                  <c:v>1363440</c:v>
                </c:pt>
                <c:pt idx="2938">
                  <c:v>793025.57142857148</c:v>
                </c:pt>
                <c:pt idx="2939">
                  <c:v>2042811.5</c:v>
                </c:pt>
                <c:pt idx="2940">
                  <c:v>1305850.857142857</c:v>
                </c:pt>
                <c:pt idx="2941">
                  <c:v>0</c:v>
                </c:pt>
                <c:pt idx="2942">
                  <c:v>1735084</c:v>
                </c:pt>
                <c:pt idx="2943">
                  <c:v>0</c:v>
                </c:pt>
                <c:pt idx="2944">
                  <c:v>0</c:v>
                </c:pt>
                <c:pt idx="2945">
                  <c:v>2583954.5454545449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126666.6666666667</c:v>
                </c:pt>
                <c:pt idx="2958">
                  <c:v>539188.30833333335</c:v>
                </c:pt>
                <c:pt idx="2959">
                  <c:v>368750</c:v>
                </c:pt>
                <c:pt idx="2960">
                  <c:v>1691720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653926.80000000005</c:v>
                </c:pt>
                <c:pt idx="2965">
                  <c:v>350077.26666666672</c:v>
                </c:pt>
                <c:pt idx="2966">
                  <c:v>0</c:v>
                </c:pt>
                <c:pt idx="2967">
                  <c:v>425313.76666666672</c:v>
                </c:pt>
                <c:pt idx="2968">
                  <c:v>0</c:v>
                </c:pt>
                <c:pt idx="2969">
                  <c:v>435554</c:v>
                </c:pt>
                <c:pt idx="2970">
                  <c:v>0</c:v>
                </c:pt>
                <c:pt idx="2971">
                  <c:v>0</c:v>
                </c:pt>
                <c:pt idx="2972">
                  <c:v>318416.66666666669</c:v>
                </c:pt>
                <c:pt idx="2973">
                  <c:v>0</c:v>
                </c:pt>
                <c:pt idx="2974">
                  <c:v>71.819999999999993</c:v>
                </c:pt>
                <c:pt idx="2975">
                  <c:v>528155.16666666663</c:v>
                </c:pt>
                <c:pt idx="2976">
                  <c:v>357.76499999999999</c:v>
                </c:pt>
                <c:pt idx="2977">
                  <c:v>940278.5</c:v>
                </c:pt>
                <c:pt idx="2978">
                  <c:v>725000</c:v>
                </c:pt>
                <c:pt idx="2979">
                  <c:v>882663.5</c:v>
                </c:pt>
                <c:pt idx="2980">
                  <c:v>15001.432500000001</c:v>
                </c:pt>
                <c:pt idx="2981">
                  <c:v>1400593.6</c:v>
                </c:pt>
                <c:pt idx="2982">
                  <c:v>0</c:v>
                </c:pt>
                <c:pt idx="2983">
                  <c:v>1602685</c:v>
                </c:pt>
                <c:pt idx="2984">
                  <c:v>0</c:v>
                </c:pt>
                <c:pt idx="2985">
                  <c:v>531485.5</c:v>
                </c:pt>
                <c:pt idx="2986">
                  <c:v>3130088.4</c:v>
                </c:pt>
                <c:pt idx="2987">
                  <c:v>0</c:v>
                </c:pt>
                <c:pt idx="2988">
                  <c:v>0</c:v>
                </c:pt>
                <c:pt idx="2989">
                  <c:v>1028880</c:v>
                </c:pt>
                <c:pt idx="2990">
                  <c:v>2608965.5454545449</c:v>
                </c:pt>
                <c:pt idx="2991">
                  <c:v>2500</c:v>
                </c:pt>
                <c:pt idx="2992">
                  <c:v>2116714.25</c:v>
                </c:pt>
                <c:pt idx="2993">
                  <c:v>0</c:v>
                </c:pt>
                <c:pt idx="2994">
                  <c:v>4247461.153846154</c:v>
                </c:pt>
                <c:pt idx="2995">
                  <c:v>650000</c:v>
                </c:pt>
                <c:pt idx="2996">
                  <c:v>2780000</c:v>
                </c:pt>
                <c:pt idx="2997">
                  <c:v>911382.5</c:v>
                </c:pt>
                <c:pt idx="2998">
                  <c:v>30000</c:v>
                </c:pt>
                <c:pt idx="2999">
                  <c:v>0</c:v>
                </c:pt>
                <c:pt idx="3000">
                  <c:v>349458</c:v>
                </c:pt>
                <c:pt idx="3001">
                  <c:v>0</c:v>
                </c:pt>
                <c:pt idx="3002">
                  <c:v>230208.28</c:v>
                </c:pt>
                <c:pt idx="3003">
                  <c:v>1312380</c:v>
                </c:pt>
                <c:pt idx="3004">
                  <c:v>686456</c:v>
                </c:pt>
                <c:pt idx="3005">
                  <c:v>287500</c:v>
                </c:pt>
                <c:pt idx="3006">
                  <c:v>437.85</c:v>
                </c:pt>
                <c:pt idx="3007">
                  <c:v>3045437.0909090908</c:v>
                </c:pt>
                <c:pt idx="3008">
                  <c:v>0</c:v>
                </c:pt>
                <c:pt idx="3009">
                  <c:v>845429</c:v>
                </c:pt>
                <c:pt idx="3010">
                  <c:v>6202122.5454545459</c:v>
                </c:pt>
                <c:pt idx="3011">
                  <c:v>301875</c:v>
                </c:pt>
                <c:pt idx="3012">
                  <c:v>0</c:v>
                </c:pt>
                <c:pt idx="3013">
                  <c:v>442114</c:v>
                </c:pt>
                <c:pt idx="3014">
                  <c:v>0</c:v>
                </c:pt>
                <c:pt idx="3015">
                  <c:v>0</c:v>
                </c:pt>
                <c:pt idx="3016">
                  <c:v>3536022.6</c:v>
                </c:pt>
                <c:pt idx="3017">
                  <c:v>0</c:v>
                </c:pt>
                <c:pt idx="3018">
                  <c:v>2586215.833333333</c:v>
                </c:pt>
                <c:pt idx="3019">
                  <c:v>0</c:v>
                </c:pt>
                <c:pt idx="3020">
                  <c:v>0</c:v>
                </c:pt>
                <c:pt idx="3021">
                  <c:v>1040179.2</c:v>
                </c:pt>
                <c:pt idx="3022">
                  <c:v>693733.33333333337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Sheet1!$J$2:$J$3029</c15:f>
                <c15:dlblRangeCache>
                  <c:ptCount val="3028"/>
                  <c:pt idx="153">
                    <c:v>barklch01</c:v>
                  </c:pt>
                  <c:pt idx="225">
                    <c:v>birdla01</c:v>
                  </c:pt>
                  <c:pt idx="276">
                    <c:v>boshch01</c:v>
                  </c:pt>
                  <c:pt idx="477">
                    <c:v>chrisra01</c:v>
                  </c:pt>
                  <c:pt idx="589">
                    <c:v>curryst01</c:v>
                  </c:pt>
                  <c:pt idx="610">
                    <c:v>davisan02</c:v>
                  </c:pt>
                  <c:pt idx="712">
                    <c:v>drexlcl01</c:v>
                  </c:pt>
                  <c:pt idx="729">
                    <c:v>duncati01</c:v>
                  </c:pt>
                  <c:pt idx="735">
                    <c:v>duranke01</c:v>
                  </c:pt>
                  <c:pt idx="809">
                    <c:v>ewingpa01</c:v>
                  </c:pt>
                  <c:pt idx="922">
                    <c:v>gasolpa01</c:v>
                  </c:pt>
                  <c:pt idx="1273">
                    <c:v>iversal01</c:v>
                  </c:pt>
                  <c:pt idx="1311">
                    <c:v>jamesle01</c:v>
                  </c:pt>
                  <c:pt idx="1376">
                    <c:v>johnske02</c:v>
                  </c:pt>
                  <c:pt idx="1435">
                    <c:v>jordami01</c:v>
                  </c:pt>
                  <c:pt idx="1569">
                    <c:v>lawsoja01</c:v>
                  </c:pt>
                  <c:pt idx="1611">
                    <c:v>liggide01</c:v>
                  </c:pt>
                  <c:pt idx="1680">
                    <c:v>malonka01</c:v>
                  </c:pt>
                  <c:pt idx="1772">
                    <c:v>mcgratr01</c:v>
                  </c:pt>
                  <c:pt idx="1839">
                    <c:v>mingya01</c:v>
                  </c:pt>
                  <c:pt idx="1900">
                    <c:v>mournal01</c:v>
                  </c:pt>
                  <c:pt idx="1985">
                    <c:v>nowitdi01</c:v>
                  </c:pt>
                  <c:pt idx="2011">
                    <c:v>olajuha01</c:v>
                  </c:pt>
                  <c:pt idx="2075">
                    <c:v>paulch01</c:v>
                  </c:pt>
                  <c:pt idx="2273">
                    <c:v>robinda01</c:v>
                  </c:pt>
                  <c:pt idx="2527">
                    <c:v>stephev01</c:v>
                  </c:pt>
                  <c:pt idx="2541">
                    <c:v>stockjo01</c:v>
                  </c:pt>
                  <c:pt idx="2545">
                    <c:v>stokeja01</c:v>
                  </c:pt>
                  <c:pt idx="2549">
                    <c:v>stoudam01</c:v>
                  </c:pt>
                  <c:pt idx="2763">
                    <c:v>wadedw01</c:v>
                  </c:pt>
                  <c:pt idx="2818">
                    <c:v>webbech01</c:v>
                  </c:pt>
                  <c:pt idx="2836">
                    <c:v>westbru01</c:v>
                  </c:pt>
                  <c:pt idx="2846">
                    <c:v>wheelty01</c:v>
                  </c:pt>
                  <c:pt idx="2880">
                    <c:v>wilkido01</c:v>
                  </c:pt>
                  <c:pt idx="3005">
                    <c:v>youngko01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7F8C-434E-8407-AF3234B65555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609785888"/>
        <c:axId val="609781296"/>
      </c:scatterChart>
      <c:valAx>
        <c:axId val="609785888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81296"/>
        <c:crosses val="autoZero"/>
        <c:crossBetween val="midCat"/>
      </c:valAx>
      <c:valAx>
        <c:axId val="609781296"/>
        <c:scaling>
          <c:orientation val="minMax"/>
          <c:max val="2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85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72353C-A92A-4B79-86AB-B5FB4EC4C2D0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304E41-9FEE-4084-9192-2EEC3F032396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E403EFC-491B-4D9B-8CD6-238448DCF279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1ACAE1-1759-4D4B-A44E-E53BB30184BC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67B688-E2D1-4F2B-9676-E840672E59F0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76B1BF-055B-4157-B2BF-83CB06B3F50F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8AF873-127F-4B35-AFD3-C1C2738A85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B8086A-42D3-4043-9C5A-08209BEEF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FA8FC5-7108-456C-A2A5-43E6A60463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6366C5-6586-4BAE-AD94-7E3C08BBC3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B932C2-6A80-4E28-B9CC-6042E71012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C2A43C-37FD-4F5E-AA1E-F2AF5FAEAE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30"/>
  <sheetViews>
    <sheetView tabSelected="1" topLeftCell="B2306" workbookViewId="0">
      <selection activeCell="B2362" sqref="B236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2" t="s">
        <v>3028</v>
      </c>
    </row>
    <row r="2" spans="1:10" x14ac:dyDescent="0.3">
      <c r="A2" s="1">
        <v>0</v>
      </c>
      <c r="B2" t="s">
        <v>8</v>
      </c>
      <c r="C2">
        <v>0.96</v>
      </c>
      <c r="D2">
        <v>12.32</v>
      </c>
      <c r="E2">
        <v>-0.46</v>
      </c>
      <c r="F2">
        <v>37.246854249442201</v>
      </c>
      <c r="G2">
        <v>46.886161758047614</v>
      </c>
      <c r="H2">
        <v>610.02199999999993</v>
      </c>
      <c r="I2">
        <v>568800</v>
      </c>
      <c r="J2" t="str">
        <f>IF(OR(AND(D2&gt;20,I2&lt;15000000),AND(D2&lt;10,I2&gt;10000000)),B2,"")</f>
        <v/>
      </c>
    </row>
    <row r="3" spans="1:10" x14ac:dyDescent="0.3">
      <c r="A3" s="1">
        <v>1</v>
      </c>
      <c r="B3" t="s">
        <v>9</v>
      </c>
      <c r="C3">
        <v>2.7111111111111108</v>
      </c>
      <c r="D3">
        <v>13.02222222222222</v>
      </c>
      <c r="E3">
        <v>-5.555555555555558E-2</v>
      </c>
      <c r="F3">
        <v>46.704844448948037</v>
      </c>
      <c r="G3">
        <v>32.483343226054451</v>
      </c>
      <c r="H3">
        <v>1462.5277777777781</v>
      </c>
      <c r="I3">
        <v>2116777.777777778</v>
      </c>
      <c r="J3" t="str">
        <f t="shared" ref="J3:J5" si="0">IF(OR(AND(D3&gt;20,I3&lt;15000000),AND(D3&lt;10,I3&gt;10000000)),B3,"")</f>
        <v/>
      </c>
    </row>
    <row r="4" spans="1:10" x14ac:dyDescent="0.3">
      <c r="A4" s="1">
        <v>2</v>
      </c>
      <c r="B4" t="s">
        <v>10</v>
      </c>
      <c r="C4">
        <v>0.56666666666666676</v>
      </c>
      <c r="D4">
        <v>10.58333333333333</v>
      </c>
      <c r="E4">
        <v>-0.2166666666666667</v>
      </c>
      <c r="F4">
        <v>49.173006809283429</v>
      </c>
      <c r="G4">
        <v>47.342633615601983</v>
      </c>
      <c r="H4">
        <v>609.9616666666667</v>
      </c>
      <c r="I4">
        <v>3236716.666666667</v>
      </c>
      <c r="J4" t="str">
        <f t="shared" si="0"/>
        <v/>
      </c>
    </row>
    <row r="5" spans="1:10" x14ac:dyDescent="0.3">
      <c r="A5" s="1">
        <v>3</v>
      </c>
      <c r="B5" t="s">
        <v>11</v>
      </c>
      <c r="C5">
        <v>5.9250000000000007</v>
      </c>
      <c r="D5">
        <v>17.716666666666669</v>
      </c>
      <c r="E5">
        <v>1.7583333333333331</v>
      </c>
      <c r="F5">
        <v>74.345159633887718</v>
      </c>
      <c r="G5">
        <v>60.642679876169609</v>
      </c>
      <c r="H5">
        <v>2333.938333333334</v>
      </c>
      <c r="I5">
        <v>7885146.666666667</v>
      </c>
      <c r="J5" t="str">
        <f t="shared" si="0"/>
        <v/>
      </c>
    </row>
    <row r="6" spans="1:10" x14ac:dyDescent="0.3">
      <c r="A6" s="1">
        <v>4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3">
      <c r="A7" s="1">
        <v>5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3">
      <c r="A8" s="1">
        <v>6</v>
      </c>
      <c r="B8" t="s">
        <v>14</v>
      </c>
      <c r="C8">
        <v>-0.1</v>
      </c>
      <c r="D8">
        <v>-1.2</v>
      </c>
      <c r="E8">
        <v>-0.05</v>
      </c>
      <c r="F8">
        <v>19.956331877729259</v>
      </c>
      <c r="G8">
        <v>19.061135371179041</v>
      </c>
      <c r="H8">
        <v>11.65</v>
      </c>
      <c r="I8">
        <v>199381</v>
      </c>
    </row>
    <row r="9" spans="1:10" x14ac:dyDescent="0.3">
      <c r="A9" s="1">
        <v>7</v>
      </c>
      <c r="B9" t="s">
        <v>15</v>
      </c>
      <c r="C9">
        <v>1.575</v>
      </c>
      <c r="D9">
        <v>9.125</v>
      </c>
      <c r="E9">
        <v>-0.05</v>
      </c>
      <c r="F9">
        <v>37.839592815109739</v>
      </c>
      <c r="G9">
        <v>48.606901301522988</v>
      </c>
      <c r="H9">
        <v>420.05500000000001</v>
      </c>
      <c r="I9">
        <v>308773.59999999998</v>
      </c>
      <c r="J9" t="str">
        <f t="shared" ref="J9:J15" si="1">IF(OR(AND(D9&gt;20,I9&lt;15000000),AND(D9&lt;10,I9&gt;10000000)),B9,"")</f>
        <v/>
      </c>
    </row>
    <row r="10" spans="1:10" x14ac:dyDescent="0.3">
      <c r="A10" s="1">
        <v>8</v>
      </c>
      <c r="B10" t="s">
        <v>16</v>
      </c>
      <c r="C10">
        <v>1.283333333333333</v>
      </c>
      <c r="D10">
        <v>10.733333333333331</v>
      </c>
      <c r="E10">
        <v>8.3333333333333356E-2</v>
      </c>
      <c r="F10">
        <v>33.544958521511923</v>
      </c>
      <c r="G10">
        <v>47.746211237203532</v>
      </c>
      <c r="H10">
        <v>496.37499999999989</v>
      </c>
      <c r="I10">
        <v>733570.66666666663</v>
      </c>
      <c r="J10" t="str">
        <f t="shared" si="1"/>
        <v/>
      </c>
    </row>
    <row r="11" spans="1:10" x14ac:dyDescent="0.3">
      <c r="A11" s="1">
        <v>9</v>
      </c>
      <c r="B11" t="s">
        <v>17</v>
      </c>
      <c r="C11">
        <v>0.4</v>
      </c>
      <c r="D11">
        <v>6.7</v>
      </c>
      <c r="E11">
        <v>-0.15</v>
      </c>
      <c r="F11">
        <v>25.227663019478921</v>
      </c>
      <c r="G11">
        <v>39.069476473185809</v>
      </c>
      <c r="H11">
        <v>192.8</v>
      </c>
      <c r="I11">
        <v>354940.5</v>
      </c>
      <c r="J11" t="str">
        <f t="shared" si="1"/>
        <v/>
      </c>
    </row>
    <row r="12" spans="1:10" x14ac:dyDescent="0.3">
      <c r="A12" s="1">
        <v>10</v>
      </c>
      <c r="B12" t="s">
        <v>18</v>
      </c>
      <c r="C12">
        <v>0.2</v>
      </c>
      <c r="D12">
        <v>15.05</v>
      </c>
      <c r="E12">
        <v>0.05</v>
      </c>
      <c r="F12">
        <v>31.08099337295894</v>
      </c>
      <c r="G12">
        <v>52.463277994124468</v>
      </c>
      <c r="H12">
        <v>108.4</v>
      </c>
      <c r="I12">
        <v>1374360</v>
      </c>
      <c r="J12" t="str">
        <f t="shared" si="1"/>
        <v/>
      </c>
    </row>
    <row r="13" spans="1:10" x14ac:dyDescent="0.3">
      <c r="A13" s="1">
        <v>11</v>
      </c>
      <c r="B13" t="s">
        <v>19</v>
      </c>
      <c r="C13">
        <v>4.0857142857142863</v>
      </c>
      <c r="D13">
        <v>16.914285714285711</v>
      </c>
      <c r="E13">
        <v>1.528571428571428</v>
      </c>
      <c r="F13">
        <v>61.128043921918213</v>
      </c>
      <c r="G13">
        <v>54.099164606657382</v>
      </c>
      <c r="H13">
        <v>1590.59</v>
      </c>
      <c r="I13">
        <v>1033492.827142857</v>
      </c>
      <c r="J13" t="str">
        <f t="shared" si="1"/>
        <v/>
      </c>
    </row>
    <row r="14" spans="1:10" x14ac:dyDescent="0.3">
      <c r="A14" s="1">
        <v>12</v>
      </c>
      <c r="B14" t="s">
        <v>20</v>
      </c>
      <c r="C14">
        <v>4</v>
      </c>
      <c r="D14">
        <v>11.46</v>
      </c>
      <c r="E14">
        <v>1.08</v>
      </c>
      <c r="F14">
        <v>49.910625043334349</v>
      </c>
      <c r="G14">
        <v>48.670295837826707</v>
      </c>
      <c r="H14">
        <v>1190.49</v>
      </c>
      <c r="I14">
        <v>1939079.4</v>
      </c>
      <c r="J14" t="str">
        <f t="shared" si="1"/>
        <v/>
      </c>
    </row>
    <row r="15" spans="1:10" x14ac:dyDescent="0.3">
      <c r="A15" s="1">
        <v>13</v>
      </c>
      <c r="B15" t="s">
        <v>21</v>
      </c>
      <c r="C15">
        <v>0.9</v>
      </c>
      <c r="D15">
        <v>10.16</v>
      </c>
      <c r="E15">
        <v>-0.5</v>
      </c>
      <c r="F15">
        <v>34.361367732500227</v>
      </c>
      <c r="G15">
        <v>37.621382397696237</v>
      </c>
      <c r="H15">
        <v>694.72</v>
      </c>
      <c r="I15">
        <v>346600</v>
      </c>
      <c r="J15" t="str">
        <f t="shared" si="1"/>
        <v/>
      </c>
    </row>
    <row r="16" spans="1:10" x14ac:dyDescent="0.3">
      <c r="A16" s="1">
        <v>14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0" x14ac:dyDescent="0.3">
      <c r="A17" s="1">
        <v>15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0" x14ac:dyDescent="0.3">
      <c r="A18" s="1">
        <v>16</v>
      </c>
      <c r="B18" t="s">
        <v>24</v>
      </c>
      <c r="C18">
        <v>3.045454545454545</v>
      </c>
      <c r="D18">
        <v>10.709090909090911</v>
      </c>
      <c r="E18">
        <v>0.47272727272727272</v>
      </c>
      <c r="F18">
        <v>45.020534729974472</v>
      </c>
      <c r="G18">
        <v>34.13081693221676</v>
      </c>
      <c r="H18">
        <v>1194.8745454545449</v>
      </c>
      <c r="I18">
        <v>5074388.8181818184</v>
      </c>
      <c r="J18" t="str">
        <f>IF(OR(AND(D18&gt;20,I18&lt;15000000),AND(D18&lt;10,I18&gt;10000000)),B18,"")</f>
        <v/>
      </c>
    </row>
    <row r="19" spans="1:10" x14ac:dyDescent="0.3">
      <c r="A19" s="1">
        <v>17</v>
      </c>
      <c r="B19" t="s">
        <v>25</v>
      </c>
      <c r="C19">
        <v>-0.25</v>
      </c>
      <c r="D19">
        <v>4.25</v>
      </c>
      <c r="E19">
        <v>-0.27500000000000002</v>
      </c>
      <c r="F19">
        <v>18.940183079723301</v>
      </c>
      <c r="G19">
        <v>26.552230763332961</v>
      </c>
      <c r="H19">
        <v>67.855000000000004</v>
      </c>
      <c r="I19">
        <v>751656.25</v>
      </c>
    </row>
    <row r="20" spans="1:10" x14ac:dyDescent="0.3">
      <c r="A20" s="1">
        <v>18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x14ac:dyDescent="0.3">
      <c r="A21" s="1">
        <v>19</v>
      </c>
      <c r="B21" t="s">
        <v>27</v>
      </c>
      <c r="C21">
        <v>3.22</v>
      </c>
      <c r="D21">
        <v>14.6</v>
      </c>
      <c r="E21">
        <v>0.52</v>
      </c>
      <c r="F21">
        <v>50.559445708932643</v>
      </c>
      <c r="G21">
        <v>45.055431853808336</v>
      </c>
      <c r="H21">
        <v>962.7059999999999</v>
      </c>
      <c r="I21">
        <v>1034140.548</v>
      </c>
      <c r="J21" t="str">
        <f>IF(OR(AND(D21&gt;20,I21&lt;15000000),AND(D21&lt;10,I21&gt;10000000)),B21,"")</f>
        <v/>
      </c>
    </row>
    <row r="22" spans="1:10" x14ac:dyDescent="0.3">
      <c r="A22" s="1">
        <v>20</v>
      </c>
      <c r="B22" t="s">
        <v>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0" x14ac:dyDescent="0.3">
      <c r="A23" s="1">
        <v>21</v>
      </c>
      <c r="B23" t="s">
        <v>29</v>
      </c>
      <c r="C23">
        <v>4.7666666666666666</v>
      </c>
      <c r="D23">
        <v>14.816666666666659</v>
      </c>
      <c r="E23">
        <v>1.45</v>
      </c>
      <c r="F23">
        <v>54.83713769792103</v>
      </c>
      <c r="G23">
        <v>51.770471527327778</v>
      </c>
      <c r="H23">
        <v>1184.4749999999999</v>
      </c>
      <c r="I23">
        <v>1092099.916666667</v>
      </c>
      <c r="J23" t="str">
        <f t="shared" ref="J23:J24" si="2">IF(OR(AND(D23&gt;20,I23&lt;15000000),AND(D23&lt;10,I23&gt;10000000)),B23,"")</f>
        <v/>
      </c>
    </row>
    <row r="24" spans="1:10" x14ac:dyDescent="0.3">
      <c r="A24" s="1">
        <v>22</v>
      </c>
      <c r="B24" t="s">
        <v>30</v>
      </c>
      <c r="C24">
        <v>4.2857142857142858E-2</v>
      </c>
      <c r="D24">
        <v>3.6428571428571428</v>
      </c>
      <c r="E24">
        <v>-7.1428571428571425E-2</v>
      </c>
      <c r="F24">
        <v>11.83122787056249</v>
      </c>
      <c r="G24">
        <v>20.820341313723151</v>
      </c>
      <c r="H24">
        <v>70.327142857142846</v>
      </c>
      <c r="I24">
        <v>588034.28571428568</v>
      </c>
      <c r="J24" t="str">
        <f t="shared" si="2"/>
        <v/>
      </c>
    </row>
    <row r="25" spans="1:10" x14ac:dyDescent="0.3">
      <c r="A25" s="1">
        <v>23</v>
      </c>
      <c r="B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10" x14ac:dyDescent="0.3">
      <c r="A26" s="1">
        <v>24</v>
      </c>
      <c r="B26" t="s">
        <v>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10" x14ac:dyDescent="0.3">
      <c r="A27" s="1">
        <v>25</v>
      </c>
      <c r="B27" t="s">
        <v>33</v>
      </c>
      <c r="C27">
        <v>0</v>
      </c>
      <c r="D27">
        <v>8.1</v>
      </c>
      <c r="E27">
        <v>-0.1</v>
      </c>
      <c r="F27">
        <v>35.51653275076832</v>
      </c>
      <c r="G27">
        <v>47.848520753878617</v>
      </c>
      <c r="H27">
        <v>85.37</v>
      </c>
      <c r="I27">
        <v>800000</v>
      </c>
    </row>
    <row r="28" spans="1:10" x14ac:dyDescent="0.3">
      <c r="A28" s="1">
        <v>26</v>
      </c>
      <c r="B28" t="s">
        <v>34</v>
      </c>
      <c r="C28">
        <v>1.85</v>
      </c>
      <c r="D28">
        <v>12.7</v>
      </c>
      <c r="E28">
        <v>0.15</v>
      </c>
      <c r="F28">
        <v>51.434617184479848</v>
      </c>
      <c r="G28">
        <v>49.814238336487008</v>
      </c>
      <c r="H28">
        <v>243.81000000000009</v>
      </c>
      <c r="I28">
        <v>250859.77</v>
      </c>
      <c r="J28" t="str">
        <f>IF(OR(AND(D28&gt;20,I28&lt;15000000),AND(D28&lt;10,I28&gt;10000000)),B28,"")</f>
        <v/>
      </c>
    </row>
    <row r="29" spans="1:10" x14ac:dyDescent="0.3">
      <c r="A29" s="1">
        <v>27</v>
      </c>
      <c r="B29" t="s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0" x14ac:dyDescent="0.3">
      <c r="A30" s="1">
        <v>28</v>
      </c>
      <c r="B30" t="s">
        <v>36</v>
      </c>
      <c r="C30">
        <v>1.2</v>
      </c>
      <c r="D30">
        <v>13.375</v>
      </c>
      <c r="E30">
        <v>0.33750000000000002</v>
      </c>
      <c r="F30">
        <v>41.057814679220279</v>
      </c>
      <c r="G30">
        <v>62.16525269472821</v>
      </c>
      <c r="H30">
        <v>385.58125000000001</v>
      </c>
      <c r="I30">
        <v>2187470.5</v>
      </c>
      <c r="J30" t="str">
        <f t="shared" ref="J30:J31" si="3">IF(OR(AND(D30&gt;20,I30&lt;15000000),AND(D30&lt;10,I30&gt;10000000)),B30,"")</f>
        <v/>
      </c>
    </row>
    <row r="31" spans="1:10" x14ac:dyDescent="0.3">
      <c r="A31" s="1">
        <v>29</v>
      </c>
      <c r="B31" t="s">
        <v>37</v>
      </c>
      <c r="C31">
        <v>7.2166666666666659</v>
      </c>
      <c r="D31">
        <v>18.591666666666669</v>
      </c>
      <c r="E31">
        <v>1.866666666666666</v>
      </c>
      <c r="F31">
        <v>70.461235207039593</v>
      </c>
      <c r="G31">
        <v>52.600971852908494</v>
      </c>
      <c r="H31">
        <v>2365.545833333334</v>
      </c>
      <c r="I31">
        <v>10591409.33333333</v>
      </c>
      <c r="J31" t="str">
        <f t="shared" si="3"/>
        <v/>
      </c>
    </row>
    <row r="32" spans="1:10" x14ac:dyDescent="0.3">
      <c r="A32" s="1">
        <v>30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0" x14ac:dyDescent="0.3">
      <c r="A33" s="1">
        <v>31</v>
      </c>
      <c r="B33" t="s">
        <v>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0" x14ac:dyDescent="0.3">
      <c r="A34" s="1">
        <v>32</v>
      </c>
      <c r="B34" t="s">
        <v>40</v>
      </c>
      <c r="C34">
        <v>0.42857142857142849</v>
      </c>
      <c r="D34">
        <v>9.1857142857142851</v>
      </c>
      <c r="E34">
        <v>-1.428571428571429E-2</v>
      </c>
      <c r="F34">
        <v>36.858013912079279</v>
      </c>
      <c r="G34">
        <v>45.182940327354807</v>
      </c>
      <c r="H34">
        <v>458.14571428571429</v>
      </c>
      <c r="I34">
        <v>816280.30285714287</v>
      </c>
      <c r="J34" t="str">
        <f t="shared" ref="J34:J35" si="4">IF(OR(AND(D34&gt;20,I34&lt;15000000),AND(D34&lt;10,I34&gt;10000000)),B34,"")</f>
        <v/>
      </c>
    </row>
    <row r="35" spans="1:10" x14ac:dyDescent="0.3">
      <c r="A35" s="1">
        <v>33</v>
      </c>
      <c r="B35" t="s">
        <v>41</v>
      </c>
      <c r="C35">
        <v>1.366666666666666</v>
      </c>
      <c r="D35">
        <v>11.5</v>
      </c>
      <c r="E35">
        <v>-0.66666666666666663</v>
      </c>
      <c r="F35">
        <v>43.474272253978533</v>
      </c>
      <c r="G35">
        <v>33.996180573617153</v>
      </c>
      <c r="H35">
        <v>901.89333333333343</v>
      </c>
      <c r="I35">
        <v>1418360</v>
      </c>
      <c r="J35" t="str">
        <f t="shared" si="4"/>
        <v/>
      </c>
    </row>
    <row r="36" spans="1:10" x14ac:dyDescent="0.3">
      <c r="A36" s="1">
        <v>34</v>
      </c>
      <c r="B36" t="s">
        <v>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0" x14ac:dyDescent="0.3">
      <c r="A37" s="1">
        <v>35</v>
      </c>
      <c r="B37" t="s">
        <v>43</v>
      </c>
      <c r="C37">
        <v>0.2</v>
      </c>
      <c r="D37">
        <v>6.4499999999999993</v>
      </c>
      <c r="E37">
        <v>-0.1</v>
      </c>
      <c r="F37">
        <v>25.616960699578019</v>
      </c>
      <c r="G37">
        <v>50.24098835731354</v>
      </c>
      <c r="H37">
        <v>290.21499999999997</v>
      </c>
      <c r="I37">
        <v>2493240</v>
      </c>
      <c r="J37" t="str">
        <f t="shared" ref="J37:J39" si="5">IF(OR(AND(D37&gt;20,I37&lt;15000000),AND(D37&lt;10,I37&gt;10000000)),B37,"")</f>
        <v/>
      </c>
    </row>
    <row r="38" spans="1:10" x14ac:dyDescent="0.3">
      <c r="A38" s="1">
        <v>36</v>
      </c>
      <c r="B38" t="s">
        <v>44</v>
      </c>
      <c r="C38">
        <v>1.78</v>
      </c>
      <c r="D38">
        <v>11</v>
      </c>
      <c r="E38">
        <v>-0.14000000000000001</v>
      </c>
      <c r="F38">
        <v>44.165231788898851</v>
      </c>
      <c r="G38">
        <v>42.075878189867829</v>
      </c>
      <c r="H38">
        <v>1019.764</v>
      </c>
      <c r="I38">
        <v>845900</v>
      </c>
      <c r="J38" t="str">
        <f t="shared" si="5"/>
        <v/>
      </c>
    </row>
    <row r="39" spans="1:10" x14ac:dyDescent="0.3">
      <c r="A39" s="1">
        <v>37</v>
      </c>
      <c r="B39" t="s">
        <v>45</v>
      </c>
      <c r="C39">
        <v>0.75</v>
      </c>
      <c r="D39">
        <v>19.600000000000001</v>
      </c>
      <c r="E39">
        <v>0.05</v>
      </c>
      <c r="F39">
        <v>22.095871736963119</v>
      </c>
      <c r="G39">
        <v>54.456041831980301</v>
      </c>
      <c r="H39">
        <v>106.08</v>
      </c>
      <c r="I39">
        <v>125152.11</v>
      </c>
      <c r="J39" t="str">
        <f t="shared" si="5"/>
        <v/>
      </c>
    </row>
    <row r="40" spans="1:10" x14ac:dyDescent="0.3">
      <c r="A40" s="1">
        <v>38</v>
      </c>
      <c r="B40" t="s">
        <v>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0" x14ac:dyDescent="0.3">
      <c r="A41" s="1">
        <v>39</v>
      </c>
      <c r="B41" t="s">
        <v>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0" x14ac:dyDescent="0.3">
      <c r="A42" s="1">
        <v>40</v>
      </c>
      <c r="B42" t="s">
        <v>48</v>
      </c>
      <c r="C42">
        <v>5.0000000000000017E-2</v>
      </c>
      <c r="D42">
        <v>8.25</v>
      </c>
      <c r="E42">
        <v>-0.4</v>
      </c>
      <c r="F42">
        <v>30.08071293785579</v>
      </c>
      <c r="G42">
        <v>44.497565926137362</v>
      </c>
      <c r="H42">
        <v>435.54000000000008</v>
      </c>
      <c r="I42">
        <v>223750</v>
      </c>
      <c r="J42" t="str">
        <f>IF(OR(AND(D42&gt;20,I42&lt;15000000),AND(D42&lt;10,I42&gt;10000000)),B42,"")</f>
        <v/>
      </c>
    </row>
    <row r="43" spans="1:10" x14ac:dyDescent="0.3">
      <c r="A43" s="1">
        <v>41</v>
      </c>
      <c r="B43" t="s">
        <v>49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0" x14ac:dyDescent="0.3">
      <c r="A44" s="1">
        <v>42</v>
      </c>
      <c r="B44" t="s">
        <v>50</v>
      </c>
      <c r="C44">
        <v>2.2999999999999989</v>
      </c>
      <c r="D44">
        <v>12.6</v>
      </c>
      <c r="E44">
        <v>0.23333333333333331</v>
      </c>
      <c r="F44">
        <v>47.524468599825383</v>
      </c>
      <c r="G44">
        <v>49.108623158315773</v>
      </c>
      <c r="H44">
        <v>869.64166666666654</v>
      </c>
      <c r="I44">
        <v>2588627.833333333</v>
      </c>
      <c r="J44" t="str">
        <f>IF(OR(AND(D44&gt;20,I44&lt;15000000),AND(D44&lt;10,I44&gt;10000000)),B44,"")</f>
        <v/>
      </c>
    </row>
    <row r="45" spans="1:10" x14ac:dyDescent="0.3">
      <c r="A45" s="1">
        <v>43</v>
      </c>
      <c r="B45" t="s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10" x14ac:dyDescent="0.3">
      <c r="A46" s="1">
        <v>44</v>
      </c>
      <c r="B46" t="s">
        <v>52</v>
      </c>
      <c r="C46">
        <v>0.2</v>
      </c>
      <c r="D46">
        <v>8.4</v>
      </c>
      <c r="E46">
        <v>-0.7</v>
      </c>
      <c r="F46">
        <v>28.766404199475069</v>
      </c>
      <c r="G46">
        <v>36.587926509186353</v>
      </c>
      <c r="H46">
        <v>0</v>
      </c>
      <c r="I46">
        <v>525.42000000000007</v>
      </c>
      <c r="J46" t="str">
        <f t="shared" ref="J46:J48" si="6">IF(OR(AND(D46&gt;20,I46&lt;15000000),AND(D46&lt;10,I46&gt;10000000)),B46,"")</f>
        <v/>
      </c>
    </row>
    <row r="47" spans="1:10" x14ac:dyDescent="0.3">
      <c r="A47" s="1">
        <v>45</v>
      </c>
      <c r="B47" t="s">
        <v>53</v>
      </c>
      <c r="C47">
        <v>8.0666666666666664</v>
      </c>
      <c r="D47">
        <v>18.338888888888889</v>
      </c>
      <c r="E47">
        <v>3.2277777777777779</v>
      </c>
      <c r="F47">
        <v>68.18707777623878</v>
      </c>
      <c r="G47">
        <v>53.949458735789847</v>
      </c>
      <c r="H47">
        <v>2208.201111111111</v>
      </c>
      <c r="I47">
        <v>10242022.77777778</v>
      </c>
      <c r="J47" t="str">
        <f t="shared" si="6"/>
        <v/>
      </c>
    </row>
    <row r="48" spans="1:10" x14ac:dyDescent="0.3">
      <c r="A48" s="1">
        <v>46</v>
      </c>
      <c r="B48" t="s">
        <v>54</v>
      </c>
      <c r="C48">
        <v>2.7714285714285709</v>
      </c>
      <c r="D48">
        <v>13.28571428571429</v>
      </c>
      <c r="E48">
        <v>0.99285714285714299</v>
      </c>
      <c r="F48">
        <v>58.437728743692738</v>
      </c>
      <c r="G48">
        <v>58.808059236951649</v>
      </c>
      <c r="H48">
        <v>1064.7842857142859</v>
      </c>
      <c r="I48">
        <v>2813255.5</v>
      </c>
      <c r="J48" t="str">
        <f t="shared" si="6"/>
        <v/>
      </c>
    </row>
    <row r="49" spans="1:10" x14ac:dyDescent="0.3">
      <c r="A49" s="1">
        <v>47</v>
      </c>
      <c r="B49" t="s">
        <v>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10" x14ac:dyDescent="0.3">
      <c r="A50" s="1">
        <v>48</v>
      </c>
      <c r="B50" t="s">
        <v>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0" x14ac:dyDescent="0.3">
      <c r="A51" s="1">
        <v>49</v>
      </c>
      <c r="B51" t="s">
        <v>57</v>
      </c>
      <c r="C51">
        <v>0</v>
      </c>
      <c r="D51">
        <v>3.1</v>
      </c>
      <c r="E51">
        <v>-0.1333333333333333</v>
      </c>
      <c r="F51">
        <v>10.852720130878531</v>
      </c>
      <c r="G51">
        <v>17.713877608643301</v>
      </c>
      <c r="H51">
        <v>60.153333333333329</v>
      </c>
      <c r="I51">
        <v>695800</v>
      </c>
    </row>
    <row r="52" spans="1:10" x14ac:dyDescent="0.3">
      <c r="A52" s="1">
        <v>50</v>
      </c>
      <c r="B52" t="s">
        <v>58</v>
      </c>
      <c r="C52">
        <v>0.8666666666666667</v>
      </c>
      <c r="D52">
        <v>4.8</v>
      </c>
      <c r="E52">
        <v>-3.3333333333333333E-2</v>
      </c>
      <c r="F52">
        <v>40.829540829540832</v>
      </c>
      <c r="G52">
        <v>42.315713744285183</v>
      </c>
      <c r="H52">
        <v>650.46</v>
      </c>
      <c r="I52">
        <v>166666.66666666669</v>
      </c>
      <c r="J52" t="str">
        <f t="shared" ref="J52:J53" si="7">IF(OR(AND(D52&gt;20,I52&lt;15000000),AND(D52&lt;10,I52&gt;10000000)),B52,"")</f>
        <v/>
      </c>
    </row>
    <row r="53" spans="1:10" x14ac:dyDescent="0.3">
      <c r="A53" s="1">
        <v>51</v>
      </c>
      <c r="B53" t="s">
        <v>59</v>
      </c>
      <c r="C53">
        <v>2.981818181818181</v>
      </c>
      <c r="D53">
        <v>12.32727272727273</v>
      </c>
      <c r="E53">
        <v>0.99090909090909096</v>
      </c>
      <c r="F53">
        <v>55.991311850059503</v>
      </c>
      <c r="G53">
        <v>48.539566088908487</v>
      </c>
      <c r="H53">
        <v>1398.7718181818179</v>
      </c>
      <c r="I53">
        <v>2166321</v>
      </c>
      <c r="J53" t="str">
        <f t="shared" si="7"/>
        <v/>
      </c>
    </row>
    <row r="54" spans="1:10" x14ac:dyDescent="0.3">
      <c r="A54" s="1">
        <v>52</v>
      </c>
      <c r="B54" t="s">
        <v>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10" x14ac:dyDescent="0.3">
      <c r="A55" s="1">
        <v>53</v>
      </c>
      <c r="B55" t="s">
        <v>61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10" x14ac:dyDescent="0.3">
      <c r="A56" s="1">
        <v>54</v>
      </c>
      <c r="B56" t="s">
        <v>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10" x14ac:dyDescent="0.3">
      <c r="A57" s="1">
        <v>55</v>
      </c>
      <c r="B57" t="s">
        <v>63</v>
      </c>
      <c r="C57">
        <v>2.1875</v>
      </c>
      <c r="D57">
        <v>10.6875</v>
      </c>
      <c r="E57">
        <v>0.65</v>
      </c>
      <c r="F57">
        <v>56.153406826387247</v>
      </c>
      <c r="G57">
        <v>51.061456691325432</v>
      </c>
      <c r="H57">
        <v>1245.44875</v>
      </c>
      <c r="I57">
        <v>3590153.25</v>
      </c>
      <c r="J57" t="str">
        <f>IF(OR(AND(D57&gt;20,I57&lt;15000000),AND(D57&lt;10,I57&gt;10000000)),B57,"")</f>
        <v/>
      </c>
    </row>
    <row r="58" spans="1:10" x14ac:dyDescent="0.3">
      <c r="A58" s="1">
        <v>56</v>
      </c>
      <c r="B58" t="s">
        <v>64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10" x14ac:dyDescent="0.3">
      <c r="A59" s="1">
        <v>57</v>
      </c>
      <c r="B59" t="s">
        <v>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10" x14ac:dyDescent="0.3">
      <c r="A60" s="1">
        <v>58</v>
      </c>
      <c r="B60" t="s">
        <v>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10" x14ac:dyDescent="0.3">
      <c r="A61" s="1">
        <v>59</v>
      </c>
      <c r="B61" t="s">
        <v>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10" x14ac:dyDescent="0.3">
      <c r="A62" s="1">
        <v>60</v>
      </c>
      <c r="B62" t="s">
        <v>68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10" x14ac:dyDescent="0.3">
      <c r="A63" s="1">
        <v>61</v>
      </c>
      <c r="B63" t="s">
        <v>69</v>
      </c>
      <c r="C63">
        <v>3.9727272727272722</v>
      </c>
      <c r="D63">
        <v>14.5</v>
      </c>
      <c r="E63">
        <v>1.2</v>
      </c>
      <c r="F63">
        <v>59.738847741947197</v>
      </c>
      <c r="G63">
        <v>52.136526858528057</v>
      </c>
      <c r="H63">
        <v>1288.116363636364</v>
      </c>
      <c r="I63">
        <v>3612511.5454545449</v>
      </c>
      <c r="J63" t="str">
        <f>IF(OR(AND(D63&gt;20,I63&lt;15000000),AND(D63&lt;10,I63&gt;10000000)),B63,"")</f>
        <v/>
      </c>
    </row>
    <row r="64" spans="1:10" x14ac:dyDescent="0.3">
      <c r="A64" s="1">
        <v>62</v>
      </c>
      <c r="B64" t="s">
        <v>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10" x14ac:dyDescent="0.3">
      <c r="A65" s="1">
        <v>63</v>
      </c>
      <c r="B65" t="s">
        <v>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10" x14ac:dyDescent="0.3">
      <c r="A66" s="1">
        <v>64</v>
      </c>
      <c r="B66" t="s">
        <v>72</v>
      </c>
      <c r="C66">
        <v>1.6125</v>
      </c>
      <c r="D66">
        <v>11.425000000000001</v>
      </c>
      <c r="E66">
        <v>-0.25</v>
      </c>
      <c r="F66">
        <v>47.926509722051428</v>
      </c>
      <c r="G66">
        <v>56.736875021482163</v>
      </c>
      <c r="H66">
        <v>886.66</v>
      </c>
      <c r="I66">
        <v>616572.22499999998</v>
      </c>
      <c r="J66" t="str">
        <f t="shared" ref="J66:J67" si="8">IF(OR(AND(D66&gt;20,I66&lt;15000000),AND(D66&lt;10,I66&gt;10000000)),B66,"")</f>
        <v/>
      </c>
    </row>
    <row r="67" spans="1:10" x14ac:dyDescent="0.3">
      <c r="A67" s="1">
        <v>65</v>
      </c>
      <c r="B67" t="s">
        <v>73</v>
      </c>
      <c r="C67">
        <v>0.66</v>
      </c>
      <c r="D67">
        <v>9.620000000000001</v>
      </c>
      <c r="E67">
        <v>-0.16</v>
      </c>
      <c r="F67">
        <v>33.584310251254983</v>
      </c>
      <c r="G67">
        <v>41.940971551698127</v>
      </c>
      <c r="H67">
        <v>570.36199999999997</v>
      </c>
      <c r="I67">
        <v>1045773.4</v>
      </c>
      <c r="J67" t="str">
        <f t="shared" si="8"/>
        <v/>
      </c>
    </row>
    <row r="68" spans="1:10" x14ac:dyDescent="0.3">
      <c r="A68" s="1">
        <v>66</v>
      </c>
      <c r="B68" t="s">
        <v>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10" x14ac:dyDescent="0.3">
      <c r="A69" s="1">
        <v>67</v>
      </c>
      <c r="B69" t="s">
        <v>75</v>
      </c>
      <c r="C69">
        <v>1</v>
      </c>
      <c r="D69">
        <v>8.7333333333333343</v>
      </c>
      <c r="E69">
        <v>6.6666666666666666E-2</v>
      </c>
      <c r="F69">
        <v>26.762630978317262</v>
      </c>
      <c r="G69">
        <v>36.605975723622777</v>
      </c>
      <c r="H69">
        <v>520.63333333333333</v>
      </c>
      <c r="I69">
        <v>987720</v>
      </c>
      <c r="J69" t="str">
        <f t="shared" ref="J69:J70" si="9">IF(OR(AND(D69&gt;20,I69&lt;15000000),AND(D69&lt;10,I69&gt;10000000)),B69,"")</f>
        <v/>
      </c>
    </row>
    <row r="70" spans="1:10" x14ac:dyDescent="0.3">
      <c r="A70" s="1">
        <v>68</v>
      </c>
      <c r="B70" t="s">
        <v>76</v>
      </c>
      <c r="C70">
        <v>4.45</v>
      </c>
      <c r="D70">
        <v>15.292857142857139</v>
      </c>
      <c r="E70">
        <v>1.3</v>
      </c>
      <c r="F70">
        <v>62.121098563048839</v>
      </c>
      <c r="G70">
        <v>50.399794209525027</v>
      </c>
      <c r="H70">
        <v>1719.375</v>
      </c>
      <c r="I70">
        <v>4530371.4285714282</v>
      </c>
      <c r="J70" t="str">
        <f t="shared" si="9"/>
        <v/>
      </c>
    </row>
    <row r="71" spans="1:10" x14ac:dyDescent="0.3">
      <c r="A71" s="1">
        <v>69</v>
      </c>
      <c r="B71" t="s">
        <v>77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10" x14ac:dyDescent="0.3">
      <c r="A72" s="1">
        <v>70</v>
      </c>
      <c r="B72" t="s">
        <v>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10" x14ac:dyDescent="0.3">
      <c r="A73" s="1">
        <v>71</v>
      </c>
      <c r="B73" t="s">
        <v>78</v>
      </c>
      <c r="C73">
        <v>1.625</v>
      </c>
      <c r="D73">
        <v>8.4</v>
      </c>
      <c r="E73">
        <v>0.5</v>
      </c>
      <c r="F73">
        <v>33.087462476710037</v>
      </c>
      <c r="G73">
        <v>46.272947299967868</v>
      </c>
      <c r="H73">
        <v>535.71</v>
      </c>
      <c r="I73">
        <v>857160</v>
      </c>
      <c r="J73" t="str">
        <f>IF(OR(AND(D73&gt;20,I73&lt;15000000),AND(D73&lt;10,I73&gt;10000000)),B73,"")</f>
        <v/>
      </c>
    </row>
    <row r="74" spans="1:10" x14ac:dyDescent="0.3">
      <c r="A74" s="1">
        <v>72</v>
      </c>
      <c r="B74" t="s">
        <v>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10" x14ac:dyDescent="0.3">
      <c r="A75" s="1">
        <v>73</v>
      </c>
      <c r="B75" t="s">
        <v>80</v>
      </c>
      <c r="C75">
        <v>4.2538461538461529</v>
      </c>
      <c r="D75">
        <v>14.338461538461541</v>
      </c>
      <c r="E75">
        <v>1.8076923076923079</v>
      </c>
      <c r="F75">
        <v>68.353663881714809</v>
      </c>
      <c r="G75">
        <v>56.294886259436879</v>
      </c>
      <c r="H75">
        <v>1606.34</v>
      </c>
      <c r="I75">
        <v>2802344.848461539</v>
      </c>
      <c r="J75" t="str">
        <f t="shared" ref="J75:J80" si="10">IF(OR(AND(D75&gt;20,I75&lt;15000000),AND(D75&lt;10,I75&gt;10000000)),B75,"")</f>
        <v/>
      </c>
    </row>
    <row r="76" spans="1:10" x14ac:dyDescent="0.3">
      <c r="A76" s="1">
        <v>74</v>
      </c>
      <c r="B76" t="s">
        <v>81</v>
      </c>
      <c r="C76">
        <v>1</v>
      </c>
      <c r="D76">
        <v>13.3</v>
      </c>
      <c r="E76">
        <v>0.3</v>
      </c>
      <c r="F76">
        <v>34.855643044619427</v>
      </c>
      <c r="G76">
        <v>57.532808398950131</v>
      </c>
      <c r="H76">
        <v>0</v>
      </c>
      <c r="I76">
        <v>538.91999999999996</v>
      </c>
      <c r="J76" t="str">
        <f t="shared" si="10"/>
        <v/>
      </c>
    </row>
    <row r="77" spans="1:10" x14ac:dyDescent="0.3">
      <c r="A77" s="1">
        <v>75</v>
      </c>
      <c r="B77" t="s">
        <v>82</v>
      </c>
      <c r="C77">
        <v>2.48</v>
      </c>
      <c r="D77">
        <v>13.04</v>
      </c>
      <c r="E77">
        <v>-0.12</v>
      </c>
      <c r="F77">
        <v>47.90679277250409</v>
      </c>
      <c r="G77">
        <v>37.547965258947578</v>
      </c>
      <c r="H77">
        <v>988.55400000000009</v>
      </c>
      <c r="I77">
        <v>535334.77599999995</v>
      </c>
      <c r="J77" t="str">
        <f t="shared" si="10"/>
        <v/>
      </c>
    </row>
    <row r="78" spans="1:10" x14ac:dyDescent="0.3">
      <c r="A78" s="1">
        <v>76</v>
      </c>
      <c r="B78" t="s">
        <v>83</v>
      </c>
      <c r="C78">
        <v>4.2300000000000004</v>
      </c>
      <c r="D78">
        <v>15.51</v>
      </c>
      <c r="E78">
        <v>1.05</v>
      </c>
      <c r="F78">
        <v>51.03375997100607</v>
      </c>
      <c r="G78">
        <v>42.661790601416001</v>
      </c>
      <c r="H78">
        <v>1262.318</v>
      </c>
      <c r="I78">
        <v>5893132.5</v>
      </c>
      <c r="J78" t="str">
        <f t="shared" si="10"/>
        <v/>
      </c>
    </row>
    <row r="79" spans="1:10" x14ac:dyDescent="0.3">
      <c r="A79" s="1">
        <v>77</v>
      </c>
      <c r="B79" t="s">
        <v>84</v>
      </c>
      <c r="C79">
        <v>2.36</v>
      </c>
      <c r="D79">
        <v>11.13</v>
      </c>
      <c r="E79">
        <v>0.51</v>
      </c>
      <c r="F79">
        <v>49.198813702872677</v>
      </c>
      <c r="G79">
        <v>50.088262737066643</v>
      </c>
      <c r="H79">
        <v>1080.328</v>
      </c>
      <c r="I79">
        <v>2712869.9</v>
      </c>
      <c r="J79" t="str">
        <f t="shared" si="10"/>
        <v/>
      </c>
    </row>
    <row r="80" spans="1:10" x14ac:dyDescent="0.3">
      <c r="A80" s="1">
        <v>78</v>
      </c>
      <c r="B80" t="s">
        <v>85</v>
      </c>
      <c r="C80">
        <v>2.8875000000000002</v>
      </c>
      <c r="D80">
        <v>12.387499999999999</v>
      </c>
      <c r="E80">
        <v>0.72499999999999998</v>
      </c>
      <c r="F80">
        <v>59.612778262726707</v>
      </c>
      <c r="G80">
        <v>54.683702829486322</v>
      </c>
      <c r="H80">
        <v>1070.7437500000001</v>
      </c>
      <c r="I80">
        <v>1225323.8999999999</v>
      </c>
      <c r="J80" t="str">
        <f t="shared" si="10"/>
        <v/>
      </c>
    </row>
    <row r="81" spans="1:10" x14ac:dyDescent="0.3">
      <c r="A81" s="1">
        <v>79</v>
      </c>
      <c r="B81" t="s">
        <v>86</v>
      </c>
      <c r="C81">
        <v>0</v>
      </c>
      <c r="D81">
        <v>15.5</v>
      </c>
      <c r="E81">
        <v>0</v>
      </c>
      <c r="F81">
        <v>26.89956331877729</v>
      </c>
      <c r="G81">
        <v>41.921397379912662</v>
      </c>
      <c r="H81">
        <v>8.16</v>
      </c>
      <c r="I81">
        <v>398762</v>
      </c>
    </row>
    <row r="82" spans="1:10" x14ac:dyDescent="0.3">
      <c r="A82" s="1">
        <v>80</v>
      </c>
      <c r="B82" t="s">
        <v>87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10" x14ac:dyDescent="0.3">
      <c r="A83" s="1">
        <v>81</v>
      </c>
      <c r="B83" t="s">
        <v>88</v>
      </c>
      <c r="C83">
        <v>2.1333333333333329</v>
      </c>
      <c r="D83">
        <v>14.4</v>
      </c>
      <c r="E83">
        <v>0.1333333333333333</v>
      </c>
      <c r="F83">
        <v>35.164508220060867</v>
      </c>
      <c r="G83">
        <v>43.169898125508929</v>
      </c>
      <c r="H83">
        <v>253.98666666666671</v>
      </c>
      <c r="I83">
        <v>67097.94666666667</v>
      </c>
      <c r="J83" t="str">
        <f t="shared" ref="J83:J85" si="11">IF(OR(AND(D83&gt;20,I83&lt;15000000),AND(D83&lt;10,I83&gt;10000000)),B83,"")</f>
        <v/>
      </c>
    </row>
    <row r="84" spans="1:10" x14ac:dyDescent="0.3">
      <c r="A84" s="1">
        <v>82</v>
      </c>
      <c r="B84" t="s">
        <v>89</v>
      </c>
      <c r="C84">
        <v>0.93333333333333324</v>
      </c>
      <c r="D84">
        <v>12.5</v>
      </c>
      <c r="E84">
        <v>-0.1333333333333333</v>
      </c>
      <c r="F84">
        <v>46.106405743080003</v>
      </c>
      <c r="G84">
        <v>58.364257610271267</v>
      </c>
      <c r="H84">
        <v>642.68999999999994</v>
      </c>
      <c r="I84">
        <v>937606.66666666663</v>
      </c>
      <c r="J84" t="str">
        <f t="shared" si="11"/>
        <v/>
      </c>
    </row>
    <row r="85" spans="1:10" x14ac:dyDescent="0.3">
      <c r="A85" s="1">
        <v>83</v>
      </c>
      <c r="B85" t="s">
        <v>90</v>
      </c>
      <c r="C85">
        <v>5.38</v>
      </c>
      <c r="D85">
        <v>14.1</v>
      </c>
      <c r="E85">
        <v>2.36</v>
      </c>
      <c r="F85">
        <v>65.973844148766233</v>
      </c>
      <c r="G85">
        <v>58.674932054557438</v>
      </c>
      <c r="H85">
        <v>2127.89</v>
      </c>
      <c r="I85">
        <v>1723028.2</v>
      </c>
      <c r="J85" t="str">
        <f t="shared" si="11"/>
        <v/>
      </c>
    </row>
    <row r="86" spans="1:10" x14ac:dyDescent="0.3">
      <c r="A86" s="1">
        <v>84</v>
      </c>
      <c r="B86" t="s">
        <v>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10" x14ac:dyDescent="0.3">
      <c r="A87" s="1">
        <v>85</v>
      </c>
      <c r="B87" t="s">
        <v>92</v>
      </c>
      <c r="C87">
        <v>0</v>
      </c>
      <c r="D87">
        <v>32.9</v>
      </c>
      <c r="E87">
        <v>0</v>
      </c>
      <c r="F87">
        <v>20.630252100840341</v>
      </c>
      <c r="G87">
        <v>30.630252100840341</v>
      </c>
      <c r="H87">
        <v>4</v>
      </c>
      <c r="I87">
        <v>31071</v>
      </c>
    </row>
    <row r="88" spans="1:10" x14ac:dyDescent="0.3">
      <c r="A88" s="1">
        <v>86</v>
      </c>
      <c r="B88" t="s">
        <v>93</v>
      </c>
      <c r="C88">
        <v>6.4733333333333336</v>
      </c>
      <c r="D88">
        <v>19.493333333333329</v>
      </c>
      <c r="E88">
        <v>1.96</v>
      </c>
      <c r="F88">
        <v>75.194368115265334</v>
      </c>
      <c r="G88">
        <v>54.736828708869758</v>
      </c>
      <c r="H88">
        <v>2551.9840000000008</v>
      </c>
      <c r="I88">
        <v>13649302.33333333</v>
      </c>
      <c r="J88" t="str">
        <f t="shared" ref="J88:J89" si="12">IF(OR(AND(D88&gt;20,I88&lt;15000000),AND(D88&lt;10,I88&gt;10000000)),B88,"")</f>
        <v/>
      </c>
    </row>
    <row r="89" spans="1:10" x14ac:dyDescent="0.3">
      <c r="A89" s="1">
        <v>87</v>
      </c>
      <c r="B89" t="s">
        <v>94</v>
      </c>
      <c r="C89">
        <v>3.2545454545454549</v>
      </c>
      <c r="D89">
        <v>14.40909090909091</v>
      </c>
      <c r="E89">
        <v>0.72727272727272729</v>
      </c>
      <c r="F89">
        <v>51.245190854902148</v>
      </c>
      <c r="G89">
        <v>53.91038508884872</v>
      </c>
      <c r="H89">
        <v>1235.661818181818</v>
      </c>
      <c r="I89">
        <v>1553840.9090909089</v>
      </c>
      <c r="J89" t="str">
        <f t="shared" si="12"/>
        <v/>
      </c>
    </row>
    <row r="90" spans="1:10" x14ac:dyDescent="0.3">
      <c r="A90" s="1">
        <v>88</v>
      </c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10" x14ac:dyDescent="0.3">
      <c r="A91" s="1">
        <v>89</v>
      </c>
      <c r="B91" t="s">
        <v>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10" x14ac:dyDescent="0.3">
      <c r="A92" s="1">
        <v>90</v>
      </c>
      <c r="B92" t="s">
        <v>97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10" x14ac:dyDescent="0.3">
      <c r="A93" s="1">
        <v>91</v>
      </c>
      <c r="B93" t="s">
        <v>98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10" x14ac:dyDescent="0.3">
      <c r="A94" s="1">
        <v>92</v>
      </c>
      <c r="B94" t="s">
        <v>99</v>
      </c>
      <c r="C94">
        <v>-0.1333333333333333</v>
      </c>
      <c r="D94">
        <v>6.6333333333333329</v>
      </c>
      <c r="E94">
        <v>-0.56666666666666665</v>
      </c>
      <c r="F94">
        <v>33.351653867389437</v>
      </c>
      <c r="G94">
        <v>44.466320333283143</v>
      </c>
      <c r="H94">
        <v>348.03</v>
      </c>
      <c r="I94">
        <v>2238960</v>
      </c>
    </row>
    <row r="95" spans="1:10" x14ac:dyDescent="0.3">
      <c r="A95" s="1">
        <v>93</v>
      </c>
      <c r="B95" t="s">
        <v>100</v>
      </c>
      <c r="C95">
        <v>0</v>
      </c>
      <c r="D95">
        <v>4</v>
      </c>
      <c r="E95">
        <v>-0.15</v>
      </c>
      <c r="F95">
        <v>35.968516090836047</v>
      </c>
      <c r="G95">
        <v>43.769822810504508</v>
      </c>
      <c r="H95">
        <v>101.84</v>
      </c>
      <c r="I95">
        <v>456568.5</v>
      </c>
    </row>
    <row r="96" spans="1:10" x14ac:dyDescent="0.3">
      <c r="A96" s="1">
        <v>94</v>
      </c>
      <c r="B96" t="s">
        <v>101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10" x14ac:dyDescent="0.3">
      <c r="A97" s="1">
        <v>95</v>
      </c>
      <c r="B97" t="s">
        <v>102</v>
      </c>
      <c r="C97">
        <v>4.6545454545454552</v>
      </c>
      <c r="D97">
        <v>17.927272727272729</v>
      </c>
      <c r="E97">
        <v>2.1818181818181821</v>
      </c>
      <c r="F97">
        <v>68.711393397712143</v>
      </c>
      <c r="G97">
        <v>56.497548555182902</v>
      </c>
      <c r="H97">
        <v>1791.0263636363629</v>
      </c>
      <c r="I97">
        <v>10900618.09090909</v>
      </c>
      <c r="J97" t="str">
        <f t="shared" ref="J97:J98" si="13">IF(OR(AND(D97&gt;20,I97&lt;15000000),AND(D97&lt;10,I97&gt;10000000)),B97,"")</f>
        <v/>
      </c>
    </row>
    <row r="98" spans="1:10" x14ac:dyDescent="0.3">
      <c r="A98" s="1">
        <v>96</v>
      </c>
      <c r="B98" t="s">
        <v>103</v>
      </c>
      <c r="C98">
        <v>3.7285714285714291</v>
      </c>
      <c r="D98">
        <v>12.821428571428569</v>
      </c>
      <c r="E98">
        <v>1.671428571428571</v>
      </c>
      <c r="F98">
        <v>63.272715292727362</v>
      </c>
      <c r="G98">
        <v>56.497779861860472</v>
      </c>
      <c r="H98">
        <v>1473.6185714285709</v>
      </c>
      <c r="I98">
        <v>4922894.9285714282</v>
      </c>
      <c r="J98" t="str">
        <f t="shared" si="13"/>
        <v/>
      </c>
    </row>
    <row r="99" spans="1:10" x14ac:dyDescent="0.3">
      <c r="A99" s="1">
        <v>97</v>
      </c>
      <c r="B99" t="s">
        <v>104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10" x14ac:dyDescent="0.3">
      <c r="A100" s="1">
        <v>98</v>
      </c>
      <c r="B100" t="s">
        <v>105</v>
      </c>
      <c r="C100">
        <v>4.1000000000000014</v>
      </c>
      <c r="D100">
        <v>13.95454545454546</v>
      </c>
      <c r="E100">
        <v>0.1818181818181818</v>
      </c>
      <c r="F100">
        <v>45.311968282982342</v>
      </c>
      <c r="G100">
        <v>44.801165362269309</v>
      </c>
      <c r="H100">
        <v>1139.913636363636</v>
      </c>
      <c r="I100">
        <v>1411906.6190909089</v>
      </c>
      <c r="J100" t="str">
        <f>IF(OR(AND(D100&gt;20,I100&lt;15000000),AND(D100&lt;10,I100&gt;10000000)),B100,"")</f>
        <v/>
      </c>
    </row>
    <row r="101" spans="1:10" x14ac:dyDescent="0.3">
      <c r="A101" s="1">
        <v>99</v>
      </c>
      <c r="B101" t="s">
        <v>106</v>
      </c>
      <c r="C101">
        <v>-0.2</v>
      </c>
      <c r="D101">
        <v>4.3999999999999986</v>
      </c>
      <c r="E101">
        <v>-0.3666666666666667</v>
      </c>
      <c r="F101">
        <v>10.71914369303045</v>
      </c>
      <c r="G101">
        <v>27.305731651526049</v>
      </c>
      <c r="H101">
        <v>130.1633333333333</v>
      </c>
      <c r="I101">
        <v>930723.33333333337</v>
      </c>
    </row>
    <row r="102" spans="1:10" x14ac:dyDescent="0.3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10" x14ac:dyDescent="0.3">
      <c r="A103" s="1">
        <v>101</v>
      </c>
      <c r="B103" t="s">
        <v>108</v>
      </c>
      <c r="C103">
        <v>0.6</v>
      </c>
      <c r="D103">
        <v>7.7166666666666659</v>
      </c>
      <c r="E103">
        <v>-0.1166666666666667</v>
      </c>
      <c r="F103">
        <v>32.954307072090607</v>
      </c>
      <c r="G103">
        <v>45.979434187891378</v>
      </c>
      <c r="H103">
        <v>397.61500000000012</v>
      </c>
      <c r="I103">
        <v>1582413</v>
      </c>
      <c r="J103" t="str">
        <f>IF(OR(AND(D103&gt;20,I103&lt;15000000),AND(D103&lt;10,I103&gt;10000000)),B103,"")</f>
        <v/>
      </c>
    </row>
    <row r="104" spans="1:10" x14ac:dyDescent="0.3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10" x14ac:dyDescent="0.3">
      <c r="A105" s="1">
        <v>103</v>
      </c>
      <c r="B105" t="s">
        <v>110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10" x14ac:dyDescent="0.3">
      <c r="A106" s="1">
        <v>104</v>
      </c>
      <c r="B106" t="s">
        <v>111</v>
      </c>
      <c r="C106">
        <v>3.5941176470588241</v>
      </c>
      <c r="D106">
        <v>14.32352941176471</v>
      </c>
      <c r="E106">
        <v>1.752941176470588</v>
      </c>
      <c r="F106">
        <v>69.700946254447246</v>
      </c>
      <c r="G106">
        <v>58.457790971663393</v>
      </c>
      <c r="H106">
        <v>1603.971176470588</v>
      </c>
      <c r="I106">
        <v>4893599.176470588</v>
      </c>
      <c r="J106" t="str">
        <f t="shared" ref="J106:J107" si="14">IF(OR(AND(D106&gt;20,I106&lt;15000000),AND(D106&lt;10,I106&gt;10000000)),B106,"")</f>
        <v/>
      </c>
    </row>
    <row r="107" spans="1:10" x14ac:dyDescent="0.3">
      <c r="A107" s="1">
        <v>105</v>
      </c>
      <c r="B107" t="s">
        <v>112</v>
      </c>
      <c r="C107">
        <v>1.3888888888888891</v>
      </c>
      <c r="D107">
        <v>10.611111111111111</v>
      </c>
      <c r="E107">
        <v>4.4444444444444453E-2</v>
      </c>
      <c r="F107">
        <v>46.317896377218148</v>
      </c>
      <c r="G107">
        <v>47.810340889765349</v>
      </c>
      <c r="H107">
        <v>821.61555555555549</v>
      </c>
      <c r="I107">
        <v>2636727.111111111</v>
      </c>
      <c r="J107" t="str">
        <f t="shared" si="14"/>
        <v/>
      </c>
    </row>
    <row r="108" spans="1:10" x14ac:dyDescent="0.3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10" x14ac:dyDescent="0.3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10" x14ac:dyDescent="0.3">
      <c r="A110" s="1">
        <v>108</v>
      </c>
      <c r="B110" t="s">
        <v>115</v>
      </c>
      <c r="C110">
        <v>2.8</v>
      </c>
      <c r="D110">
        <v>11.8125</v>
      </c>
      <c r="E110">
        <v>0.47499999999999998</v>
      </c>
      <c r="F110">
        <v>46.643821639492643</v>
      </c>
      <c r="G110">
        <v>51.98480895373666</v>
      </c>
      <c r="H110">
        <v>852.71499999999992</v>
      </c>
      <c r="I110">
        <v>732156.25</v>
      </c>
      <c r="J110" t="str">
        <f t="shared" ref="J110:J111" si="15">IF(OR(AND(D110&gt;20,I110&lt;15000000),AND(D110&lt;10,I110&gt;10000000)),B110,"")</f>
        <v/>
      </c>
    </row>
    <row r="111" spans="1:10" x14ac:dyDescent="0.3">
      <c r="A111" s="1">
        <v>109</v>
      </c>
      <c r="B111" t="s">
        <v>116</v>
      </c>
      <c r="C111">
        <v>1.6111111111111109</v>
      </c>
      <c r="D111">
        <v>8.8999999999999986</v>
      </c>
      <c r="E111">
        <v>0.53333333333333333</v>
      </c>
      <c r="F111">
        <v>36.643312336073841</v>
      </c>
      <c r="G111">
        <v>48.366670350121097</v>
      </c>
      <c r="H111">
        <v>568.27777777777783</v>
      </c>
      <c r="I111">
        <v>444000</v>
      </c>
      <c r="J111" t="str">
        <f t="shared" si="15"/>
        <v/>
      </c>
    </row>
    <row r="112" spans="1:10" x14ac:dyDescent="0.3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10" x14ac:dyDescent="0.3">
      <c r="A113" s="1">
        <v>111</v>
      </c>
      <c r="B113" t="s">
        <v>118</v>
      </c>
      <c r="C113">
        <v>2.92</v>
      </c>
      <c r="D113">
        <v>12.446666666666671</v>
      </c>
      <c r="E113">
        <v>0.66</v>
      </c>
      <c r="F113">
        <v>52.394074916320918</v>
      </c>
      <c r="G113">
        <v>54.389871941780903</v>
      </c>
      <c r="H113">
        <v>1137.43</v>
      </c>
      <c r="I113">
        <v>1968500</v>
      </c>
      <c r="J113" t="str">
        <f t="shared" ref="J113:J116" si="16">IF(OR(AND(D113&gt;20,I113&lt;15000000),AND(D113&lt;10,I113&gt;10000000)),B113,"")</f>
        <v/>
      </c>
    </row>
    <row r="114" spans="1:10" x14ac:dyDescent="0.3">
      <c r="A114" s="1">
        <v>112</v>
      </c>
      <c r="B114" t="s">
        <v>119</v>
      </c>
      <c r="C114">
        <v>3.08</v>
      </c>
      <c r="D114">
        <v>12.21</v>
      </c>
      <c r="E114">
        <v>0.1</v>
      </c>
      <c r="F114">
        <v>41.430093719378917</v>
      </c>
      <c r="G114">
        <v>36.761572966689513</v>
      </c>
      <c r="H114">
        <v>1155.3979999999999</v>
      </c>
      <c r="I114">
        <v>2787676.9</v>
      </c>
      <c r="J114" t="str">
        <f t="shared" si="16"/>
        <v/>
      </c>
    </row>
    <row r="115" spans="1:10" x14ac:dyDescent="0.3">
      <c r="A115" s="1">
        <v>113</v>
      </c>
      <c r="B115" t="s">
        <v>120</v>
      </c>
      <c r="C115">
        <v>0.15</v>
      </c>
      <c r="D115">
        <v>13.7</v>
      </c>
      <c r="E115">
        <v>0</v>
      </c>
      <c r="F115">
        <v>32.872026258968432</v>
      </c>
      <c r="G115">
        <v>45.39494960253294</v>
      </c>
      <c r="H115">
        <v>51.5</v>
      </c>
      <c r="I115">
        <v>550087</v>
      </c>
      <c r="J115" t="str">
        <f t="shared" si="16"/>
        <v/>
      </c>
    </row>
    <row r="116" spans="1:10" x14ac:dyDescent="0.3">
      <c r="A116" s="1">
        <v>114</v>
      </c>
      <c r="B116" t="s">
        <v>121</v>
      </c>
      <c r="C116">
        <v>8.8888888888888892E-2</v>
      </c>
      <c r="D116">
        <v>4.5</v>
      </c>
      <c r="E116">
        <v>-3.333333333333334E-2</v>
      </c>
      <c r="F116">
        <v>11.52616649357415</v>
      </c>
      <c r="G116">
        <v>17.220535105876909</v>
      </c>
      <c r="H116">
        <v>70.949999999999989</v>
      </c>
      <c r="I116">
        <v>108888.88888888891</v>
      </c>
      <c r="J116" t="str">
        <f t="shared" si="16"/>
        <v/>
      </c>
    </row>
    <row r="117" spans="1:10" x14ac:dyDescent="0.3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10" x14ac:dyDescent="0.3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10" x14ac:dyDescent="0.3">
      <c r="A119" s="1">
        <v>117</v>
      </c>
      <c r="B119" t="s">
        <v>124</v>
      </c>
      <c r="C119">
        <v>0.16666666666666671</v>
      </c>
      <c r="D119">
        <v>6.0166666666666666</v>
      </c>
      <c r="E119">
        <v>-0.71666666666666667</v>
      </c>
      <c r="F119">
        <v>35.459531265982882</v>
      </c>
      <c r="G119">
        <v>28.594086529570401</v>
      </c>
      <c r="H119">
        <v>868.5866666666667</v>
      </c>
      <c r="I119">
        <v>483333.33333333331</v>
      </c>
      <c r="J119" t="str">
        <f>IF(OR(AND(D119&gt;20,I119&lt;15000000),AND(D119&lt;10,I119&gt;10000000)),B119,"")</f>
        <v/>
      </c>
    </row>
    <row r="120" spans="1:10" x14ac:dyDescent="0.3">
      <c r="A120" s="1">
        <v>118</v>
      </c>
      <c r="B120" t="s">
        <v>125</v>
      </c>
      <c r="C120">
        <v>-0.3</v>
      </c>
      <c r="D120">
        <v>7.0333333333333341</v>
      </c>
      <c r="E120">
        <v>-0.53333333333333333</v>
      </c>
      <c r="F120">
        <v>21.786128606662292</v>
      </c>
      <c r="G120">
        <v>34.268447104112582</v>
      </c>
      <c r="H120">
        <v>266.08333333333331</v>
      </c>
      <c r="I120">
        <v>1286200</v>
      </c>
    </row>
    <row r="121" spans="1:10" x14ac:dyDescent="0.3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10" x14ac:dyDescent="0.3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10" x14ac:dyDescent="0.3">
      <c r="A123" s="1">
        <v>121</v>
      </c>
      <c r="B123" t="s">
        <v>128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10" x14ac:dyDescent="0.3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10" x14ac:dyDescent="0.3">
      <c r="A125" s="1">
        <v>123</v>
      </c>
      <c r="B125" t="s">
        <v>130</v>
      </c>
      <c r="C125">
        <v>0.77500000000000002</v>
      </c>
      <c r="D125">
        <v>8.1000000000000014</v>
      </c>
      <c r="E125">
        <v>-0.1</v>
      </c>
      <c r="F125">
        <v>24.353907305938151</v>
      </c>
      <c r="G125">
        <v>34.376671027708937</v>
      </c>
      <c r="H125">
        <v>378.11500000000012</v>
      </c>
      <c r="I125">
        <v>1125435.875</v>
      </c>
      <c r="J125" t="str">
        <f>IF(OR(AND(D125&gt;20,I125&lt;15000000),AND(D125&lt;10,I125&gt;10000000)),B125,"")</f>
        <v/>
      </c>
    </row>
    <row r="126" spans="1:10" x14ac:dyDescent="0.3">
      <c r="A126" s="1">
        <v>124</v>
      </c>
      <c r="B126" t="s">
        <v>131</v>
      </c>
      <c r="C126">
        <v>-0.05</v>
      </c>
      <c r="D126">
        <v>12.15</v>
      </c>
      <c r="E126">
        <v>-0.05</v>
      </c>
      <c r="F126">
        <v>34.542448219999741</v>
      </c>
      <c r="G126">
        <v>48.370285576575483</v>
      </c>
      <c r="H126">
        <v>62.865000000000009</v>
      </c>
      <c r="I126">
        <v>100000</v>
      </c>
    </row>
    <row r="127" spans="1:10" x14ac:dyDescent="0.3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10" x14ac:dyDescent="0.3">
      <c r="A128" s="1">
        <v>126</v>
      </c>
      <c r="B128" t="s">
        <v>133</v>
      </c>
      <c r="C128">
        <v>-0.3</v>
      </c>
      <c r="D128">
        <v>6.333333333333333</v>
      </c>
      <c r="E128">
        <v>-0.40000000000000008</v>
      </c>
      <c r="F128">
        <v>34.37165603520743</v>
      </c>
      <c r="G128">
        <v>52.004025890541243</v>
      </c>
      <c r="H128">
        <v>253.08333333333329</v>
      </c>
      <c r="I128">
        <v>826862.33333333337</v>
      </c>
    </row>
    <row r="129" spans="1:10" x14ac:dyDescent="0.3">
      <c r="A129" s="1">
        <v>127</v>
      </c>
      <c r="B129" t="s">
        <v>134</v>
      </c>
      <c r="C129">
        <v>0.67500000000000004</v>
      </c>
      <c r="D129">
        <v>8.2750000000000004</v>
      </c>
      <c r="E129">
        <v>-0.3</v>
      </c>
      <c r="F129">
        <v>34.703916919325813</v>
      </c>
      <c r="G129">
        <v>32.31785107943805</v>
      </c>
      <c r="H129">
        <v>387.58</v>
      </c>
      <c r="I129">
        <v>425204.79499999998</v>
      </c>
      <c r="J129" t="str">
        <f>IF(OR(AND(D129&gt;20,I129&lt;15000000),AND(D129&lt;10,I129&gt;10000000)),B129,"")</f>
        <v/>
      </c>
    </row>
    <row r="130" spans="1:10" x14ac:dyDescent="0.3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10" x14ac:dyDescent="0.3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10" x14ac:dyDescent="0.3">
      <c r="A132" s="1">
        <v>130</v>
      </c>
      <c r="B132" t="s">
        <v>137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10" x14ac:dyDescent="0.3">
      <c r="A133" s="1">
        <v>131</v>
      </c>
      <c r="B133" t="s">
        <v>138</v>
      </c>
      <c r="C133">
        <v>2.4500000000000002</v>
      </c>
      <c r="D133">
        <v>11.41666666666667</v>
      </c>
      <c r="E133">
        <v>-0.1333333333333333</v>
      </c>
      <c r="F133">
        <v>46.86452788394211</v>
      </c>
      <c r="G133">
        <v>39.204356404488912</v>
      </c>
      <c r="H133">
        <v>1077.541666666667</v>
      </c>
      <c r="I133">
        <v>667019.95000000007</v>
      </c>
      <c r="J133" t="str">
        <f t="shared" ref="J133:J134" si="17">IF(OR(AND(D133&gt;20,I133&lt;15000000),AND(D133&lt;10,I133&gt;10000000)),B133,"")</f>
        <v/>
      </c>
    </row>
    <row r="134" spans="1:10" x14ac:dyDescent="0.3">
      <c r="A134" s="1">
        <v>132</v>
      </c>
      <c r="B134" t="s">
        <v>139</v>
      </c>
      <c r="C134">
        <v>0.5</v>
      </c>
      <c r="D134">
        <v>11.05</v>
      </c>
      <c r="E134">
        <v>-0.2</v>
      </c>
      <c r="F134">
        <v>24.141488921101679</v>
      </c>
      <c r="G134">
        <v>44.003313315386208</v>
      </c>
      <c r="H134">
        <v>257.38499999999988</v>
      </c>
      <c r="I134">
        <v>411250</v>
      </c>
      <c r="J134" t="str">
        <f t="shared" si="17"/>
        <v/>
      </c>
    </row>
    <row r="135" spans="1:10" x14ac:dyDescent="0.3">
      <c r="A135" s="1">
        <v>133</v>
      </c>
      <c r="B135" t="s">
        <v>140</v>
      </c>
      <c r="C135">
        <v>-0.05</v>
      </c>
      <c r="D135">
        <v>4.45</v>
      </c>
      <c r="E135">
        <v>-0.1</v>
      </c>
      <c r="F135">
        <v>22.574810411969661</v>
      </c>
      <c r="G135">
        <v>36.640021862403501</v>
      </c>
      <c r="H135">
        <v>68.760000000000005</v>
      </c>
      <c r="I135">
        <v>676197.5</v>
      </c>
    </row>
    <row r="136" spans="1:10" x14ac:dyDescent="0.3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10" x14ac:dyDescent="0.3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10" x14ac:dyDescent="0.3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10" x14ac:dyDescent="0.3">
      <c r="A139" s="1">
        <v>137</v>
      </c>
      <c r="B139" t="s">
        <v>144</v>
      </c>
      <c r="C139">
        <v>3.6230769230769231</v>
      </c>
      <c r="D139">
        <v>14.09230769230769</v>
      </c>
      <c r="E139">
        <v>0.81538461538461504</v>
      </c>
      <c r="F139">
        <v>65.251886644698388</v>
      </c>
      <c r="G139">
        <v>54.414934695936722</v>
      </c>
      <c r="H139">
        <v>1808.9153846153849</v>
      </c>
      <c r="I139">
        <v>6516256.846153846</v>
      </c>
      <c r="J139" t="str">
        <f>IF(OR(AND(D139&gt;20,I139&lt;15000000),AND(D139&lt;10,I139&gt;10000000)),B139,"")</f>
        <v/>
      </c>
    </row>
    <row r="140" spans="1:10" x14ac:dyDescent="0.3">
      <c r="A140" s="1">
        <v>138</v>
      </c>
      <c r="B140" t="s">
        <v>145</v>
      </c>
      <c r="C140">
        <v>-0.15</v>
      </c>
      <c r="D140">
        <v>3.25</v>
      </c>
      <c r="E140">
        <v>-0.2</v>
      </c>
      <c r="F140">
        <v>17.407407407407408</v>
      </c>
      <c r="G140">
        <v>27.16049382716049</v>
      </c>
      <c r="H140">
        <v>139.91999999999999</v>
      </c>
      <c r="I140">
        <v>0</v>
      </c>
    </row>
    <row r="141" spans="1:10" x14ac:dyDescent="0.3">
      <c r="A141" s="1">
        <v>139</v>
      </c>
      <c r="B141" t="s">
        <v>146</v>
      </c>
      <c r="C141">
        <v>1.1833333333333329</v>
      </c>
      <c r="D141">
        <v>12.433333333333341</v>
      </c>
      <c r="E141">
        <v>0.35</v>
      </c>
      <c r="F141">
        <v>38.053138740118953</v>
      </c>
      <c r="G141">
        <v>64.476490214636328</v>
      </c>
      <c r="H141">
        <v>443.39166666666659</v>
      </c>
      <c r="I141">
        <v>1550702.833333333</v>
      </c>
      <c r="J141" t="str">
        <f>IF(OR(AND(D141&gt;20,I141&lt;15000000),AND(D141&lt;10,I141&gt;10000000)),B141,"")</f>
        <v/>
      </c>
    </row>
    <row r="142" spans="1:10" x14ac:dyDescent="0.3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10" x14ac:dyDescent="0.3">
      <c r="A143" s="1">
        <v>141</v>
      </c>
      <c r="B143" t="s">
        <v>148</v>
      </c>
      <c r="C143">
        <v>0</v>
      </c>
      <c r="D143">
        <v>10.8</v>
      </c>
      <c r="E143">
        <v>-0.1</v>
      </c>
      <c r="F143">
        <v>32.093023255813947</v>
      </c>
      <c r="G143">
        <v>41.757105943152453</v>
      </c>
      <c r="H143">
        <v>25.2</v>
      </c>
      <c r="I143">
        <v>0</v>
      </c>
    </row>
    <row r="144" spans="1:10" x14ac:dyDescent="0.3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10" x14ac:dyDescent="0.3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10" x14ac:dyDescent="0.3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10" x14ac:dyDescent="0.3">
      <c r="A147" s="1">
        <v>145</v>
      </c>
      <c r="B147" t="s">
        <v>152</v>
      </c>
      <c r="C147">
        <v>0.82499999999999996</v>
      </c>
      <c r="D147">
        <v>11.3375</v>
      </c>
      <c r="E147">
        <v>-7.4999999999999997E-2</v>
      </c>
      <c r="F147">
        <v>41.358274150314863</v>
      </c>
      <c r="G147">
        <v>53.682428211372077</v>
      </c>
      <c r="H147">
        <v>543.14374999999995</v>
      </c>
      <c r="I147">
        <v>3266940</v>
      </c>
      <c r="J147" t="str">
        <f t="shared" ref="J147:J148" si="18">IF(OR(AND(D147&gt;20,I147&lt;15000000),AND(D147&lt;10,I147&gt;10000000)),B147,"")</f>
        <v/>
      </c>
    </row>
    <row r="148" spans="1:10" x14ac:dyDescent="0.3">
      <c r="A148" s="1">
        <v>146</v>
      </c>
      <c r="B148" t="s">
        <v>153</v>
      </c>
      <c r="C148">
        <v>0.15</v>
      </c>
      <c r="D148">
        <v>7.6999999999999993</v>
      </c>
      <c r="E148">
        <v>-0.5</v>
      </c>
      <c r="F148">
        <v>21.25679057559665</v>
      </c>
      <c r="G148">
        <v>40.32411646218641</v>
      </c>
      <c r="H148">
        <v>122.2</v>
      </c>
      <c r="I148">
        <v>200194.74</v>
      </c>
      <c r="J148" t="str">
        <f t="shared" si="18"/>
        <v/>
      </c>
    </row>
    <row r="149" spans="1:10" x14ac:dyDescent="0.3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10" x14ac:dyDescent="0.3">
      <c r="A150" s="1">
        <v>148</v>
      </c>
      <c r="B150" t="s">
        <v>155</v>
      </c>
      <c r="C150">
        <v>2.6642857142857141</v>
      </c>
      <c r="D150">
        <v>14.357142857142859</v>
      </c>
      <c r="E150">
        <v>0.52857142857142858</v>
      </c>
      <c r="F150">
        <v>48.950888124219809</v>
      </c>
      <c r="G150">
        <v>48.761727119504592</v>
      </c>
      <c r="H150">
        <v>1082.4057142857141</v>
      </c>
      <c r="I150">
        <v>3377311.7857142859</v>
      </c>
      <c r="J150" t="str">
        <f t="shared" ref="J150:J151" si="19">IF(OR(AND(D150&gt;20,I150&lt;15000000),AND(D150&lt;10,I150&gt;10000000)),B150,"")</f>
        <v/>
      </c>
    </row>
    <row r="151" spans="1:10" x14ac:dyDescent="0.3">
      <c r="A151" s="1">
        <v>149</v>
      </c>
      <c r="B151" t="s">
        <v>156</v>
      </c>
      <c r="C151">
        <v>1.9333333333333329</v>
      </c>
      <c r="D151">
        <v>13.33333333333333</v>
      </c>
      <c r="E151">
        <v>18.879792746113988</v>
      </c>
      <c r="F151">
        <v>15.61091182852841</v>
      </c>
      <c r="G151">
        <v>18.991452991452991</v>
      </c>
      <c r="H151">
        <v>50.37</v>
      </c>
      <c r="I151">
        <v>50000</v>
      </c>
      <c r="J151" t="str">
        <f t="shared" si="19"/>
        <v/>
      </c>
    </row>
    <row r="152" spans="1:10" x14ac:dyDescent="0.3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10" x14ac:dyDescent="0.3">
      <c r="A153" s="1">
        <v>151</v>
      </c>
      <c r="B153" t="s">
        <v>158</v>
      </c>
      <c r="C153">
        <v>1.88</v>
      </c>
      <c r="D153">
        <v>14.19</v>
      </c>
      <c r="E153">
        <v>-0.09</v>
      </c>
      <c r="F153">
        <v>59.345665724348308</v>
      </c>
      <c r="G153">
        <v>43.502054210925039</v>
      </c>
      <c r="H153">
        <v>1309.095</v>
      </c>
      <c r="I153">
        <v>7351940.7999999998</v>
      </c>
      <c r="J153" t="str">
        <f>IF(OR(AND(D153&gt;20,I153&lt;15000000),AND(D153&lt;10,I153&gt;10000000)),B153,"")</f>
        <v/>
      </c>
    </row>
    <row r="154" spans="1:10" x14ac:dyDescent="0.3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10" x14ac:dyDescent="0.3">
      <c r="A155" s="1">
        <v>153</v>
      </c>
      <c r="B155" t="s">
        <v>160</v>
      </c>
      <c r="C155">
        <v>10.36363636363636</v>
      </c>
      <c r="D155">
        <v>24.24545454545455</v>
      </c>
      <c r="E155">
        <v>5.2181818181818187</v>
      </c>
      <c r="F155">
        <v>83.281392969133378</v>
      </c>
      <c r="G155">
        <v>75.007698047816362</v>
      </c>
      <c r="H155">
        <v>2491.4045454545449</v>
      </c>
      <c r="I155">
        <v>3409899.1590909092</v>
      </c>
      <c r="J155" t="str">
        <f t="shared" ref="J155:J158" si="20">IF(OR(AND(D155&gt;20,I155&lt;15000000),AND(D155&lt;10,I155&gt;10000000)),B155,"")</f>
        <v>barklch01</v>
      </c>
    </row>
    <row r="156" spans="1:10" x14ac:dyDescent="0.3">
      <c r="A156" s="1">
        <v>154</v>
      </c>
      <c r="B156" t="s">
        <v>161</v>
      </c>
      <c r="C156">
        <v>0.05</v>
      </c>
      <c r="D156">
        <v>10.050000000000001</v>
      </c>
      <c r="E156">
        <v>-0.05</v>
      </c>
      <c r="F156">
        <v>38.184034219748511</v>
      </c>
      <c r="G156">
        <v>43.155071119356833</v>
      </c>
      <c r="H156">
        <v>109.4</v>
      </c>
      <c r="I156">
        <v>675100</v>
      </c>
      <c r="J156" t="str">
        <f t="shared" si="20"/>
        <v/>
      </c>
    </row>
    <row r="157" spans="1:10" x14ac:dyDescent="0.3">
      <c r="A157" s="1">
        <v>155</v>
      </c>
      <c r="B157" t="s">
        <v>162</v>
      </c>
      <c r="C157">
        <v>3.7000000000000011</v>
      </c>
      <c r="D157">
        <v>10.46666666666667</v>
      </c>
      <c r="E157">
        <v>0.48333333333333328</v>
      </c>
      <c r="F157">
        <v>49.034037801579622</v>
      </c>
      <c r="G157">
        <v>33.306650672670138</v>
      </c>
      <c r="H157">
        <v>1379.791666666667</v>
      </c>
      <c r="I157">
        <v>5793671.333333333</v>
      </c>
      <c r="J157" t="str">
        <f t="shared" si="20"/>
        <v/>
      </c>
    </row>
    <row r="158" spans="1:10" x14ac:dyDescent="0.3">
      <c r="A158" s="1">
        <v>156</v>
      </c>
      <c r="B158" t="s">
        <v>163</v>
      </c>
      <c r="C158">
        <v>3.0714285714285721</v>
      </c>
      <c r="D158">
        <v>12.5</v>
      </c>
      <c r="E158">
        <v>1.1857142857142851</v>
      </c>
      <c r="F158">
        <v>60.402910372367792</v>
      </c>
      <c r="G158">
        <v>59.472511896486637</v>
      </c>
      <c r="H158">
        <v>1257.9328571428571</v>
      </c>
      <c r="I158">
        <v>2024203.7857142859</v>
      </c>
      <c r="J158" t="str">
        <f t="shared" si="20"/>
        <v/>
      </c>
    </row>
    <row r="159" spans="1:10" x14ac:dyDescent="0.3">
      <c r="A159" s="1">
        <v>157</v>
      </c>
      <c r="B159" t="s">
        <v>164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10" x14ac:dyDescent="0.3">
      <c r="A160" s="1">
        <v>158</v>
      </c>
      <c r="B160" t="s">
        <v>165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10" x14ac:dyDescent="0.3">
      <c r="A161" s="1">
        <v>159</v>
      </c>
      <c r="B161" t="s">
        <v>166</v>
      </c>
      <c r="C161">
        <v>3.55</v>
      </c>
      <c r="D161">
        <v>15.86428571428571</v>
      </c>
      <c r="E161">
        <v>0.76428571428571423</v>
      </c>
      <c r="F161">
        <v>46.427682471373899</v>
      </c>
      <c r="G161">
        <v>46.833558755928081</v>
      </c>
      <c r="H161">
        <v>1065.8042857142859</v>
      </c>
      <c r="I161">
        <v>1827770.969285714</v>
      </c>
      <c r="J161" t="str">
        <f>IF(OR(AND(D161&gt;20,I161&lt;15000000),AND(D161&lt;10,I161&gt;10000000)),B161,"")</f>
        <v/>
      </c>
    </row>
    <row r="162" spans="1:10" x14ac:dyDescent="0.3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10" x14ac:dyDescent="0.3">
      <c r="A163" s="1">
        <v>161</v>
      </c>
      <c r="B163" t="s">
        <v>168</v>
      </c>
      <c r="C163">
        <v>5.0499999999999989</v>
      </c>
      <c r="D163">
        <v>15.28571428571429</v>
      </c>
      <c r="E163">
        <v>1.95</v>
      </c>
      <c r="F163">
        <v>59.410294866258432</v>
      </c>
      <c r="G163">
        <v>60.939903232709298</v>
      </c>
      <c r="H163">
        <v>1320.9364285714289</v>
      </c>
      <c r="I163">
        <v>3671575.7142857141</v>
      </c>
      <c r="J163" t="str">
        <f t="shared" ref="J163:J166" si="21">IF(OR(AND(D163&gt;20,I163&lt;15000000),AND(D163&lt;10,I163&gt;10000000)),B163,"")</f>
        <v/>
      </c>
    </row>
    <row r="164" spans="1:10" x14ac:dyDescent="0.3">
      <c r="A164" s="1">
        <v>162</v>
      </c>
      <c r="B164" t="s">
        <v>169</v>
      </c>
      <c r="C164">
        <v>0.2</v>
      </c>
      <c r="D164">
        <v>9.7333333333333325</v>
      </c>
      <c r="E164">
        <v>-0.1333333333333333</v>
      </c>
      <c r="F164">
        <v>27.113584593083459</v>
      </c>
      <c r="G164">
        <v>51.715365500103552</v>
      </c>
      <c r="H164">
        <v>130.87</v>
      </c>
      <c r="I164">
        <v>137588.33333333331</v>
      </c>
      <c r="J164" t="str">
        <f t="shared" si="21"/>
        <v/>
      </c>
    </row>
    <row r="165" spans="1:10" x14ac:dyDescent="0.3">
      <c r="A165" s="1">
        <v>163</v>
      </c>
      <c r="B165" t="s">
        <v>170</v>
      </c>
      <c r="C165">
        <v>2.6714285714285708</v>
      </c>
      <c r="D165">
        <v>13.892857142857141</v>
      </c>
      <c r="E165">
        <v>0.70714285714285718</v>
      </c>
      <c r="F165">
        <v>43.94205527110114</v>
      </c>
      <c r="G165">
        <v>58.634372245185347</v>
      </c>
      <c r="H165">
        <v>777.99714285714276</v>
      </c>
      <c r="I165">
        <v>1416071.4285714291</v>
      </c>
      <c r="J165" t="str">
        <f t="shared" si="21"/>
        <v/>
      </c>
    </row>
    <row r="166" spans="1:10" x14ac:dyDescent="0.3">
      <c r="A166" s="1">
        <v>164</v>
      </c>
      <c r="B166" t="s">
        <v>171</v>
      </c>
      <c r="C166">
        <v>1.5</v>
      </c>
      <c r="D166">
        <v>11.28333333333333</v>
      </c>
      <c r="E166">
        <v>0.25</v>
      </c>
      <c r="F166">
        <v>44.577124915048998</v>
      </c>
      <c r="G166">
        <v>45.107440518147307</v>
      </c>
      <c r="H166">
        <v>940.11</v>
      </c>
      <c r="I166">
        <v>1553463.5</v>
      </c>
      <c r="J166" t="str">
        <f t="shared" si="21"/>
        <v/>
      </c>
    </row>
    <row r="167" spans="1:10" x14ac:dyDescent="0.3">
      <c r="A167" s="1">
        <v>165</v>
      </c>
      <c r="B167" t="s">
        <v>172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10" x14ac:dyDescent="0.3">
      <c r="A168" s="1">
        <v>166</v>
      </c>
      <c r="B168" t="s">
        <v>173</v>
      </c>
      <c r="C168">
        <v>3.5750000000000002</v>
      </c>
      <c r="D168">
        <v>14.65</v>
      </c>
      <c r="E168">
        <v>0.30833333333333329</v>
      </c>
      <c r="F168">
        <v>48.354338414112789</v>
      </c>
      <c r="G168">
        <v>49.882178595317527</v>
      </c>
      <c r="H168">
        <v>1140.0066666666669</v>
      </c>
      <c r="I168">
        <v>3238459.083333333</v>
      </c>
      <c r="J168" t="str">
        <f>IF(OR(AND(D168&gt;20,I168&lt;15000000),AND(D168&lt;10,I168&gt;10000000)),B168,"")</f>
        <v/>
      </c>
    </row>
    <row r="169" spans="1:10" x14ac:dyDescent="0.3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10" x14ac:dyDescent="0.3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10" x14ac:dyDescent="0.3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10" x14ac:dyDescent="0.3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10" x14ac:dyDescent="0.3">
      <c r="A173" s="1">
        <v>171</v>
      </c>
      <c r="B173" t="s">
        <v>178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10" x14ac:dyDescent="0.3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10" x14ac:dyDescent="0.3">
      <c r="A175" s="1">
        <v>173</v>
      </c>
      <c r="B175" t="s">
        <v>180</v>
      </c>
      <c r="C175">
        <v>5.8230769230769237</v>
      </c>
      <c r="D175">
        <v>12.353846153846151</v>
      </c>
      <c r="E175">
        <v>2.8615384615384611</v>
      </c>
      <c r="F175">
        <v>66.964175283327208</v>
      </c>
      <c r="G175">
        <v>58.171378618766383</v>
      </c>
      <c r="H175">
        <v>1590.7430769230771</v>
      </c>
      <c r="I175">
        <v>4351509.384615385</v>
      </c>
      <c r="J175" t="str">
        <f t="shared" ref="J175:J178" si="22">IF(OR(AND(D175&gt;20,I175&lt;15000000),AND(D175&lt;10,I175&gt;10000000)),B175,"")</f>
        <v/>
      </c>
    </row>
    <row r="176" spans="1:10" x14ac:dyDescent="0.3">
      <c r="A176" s="1">
        <v>174</v>
      </c>
      <c r="B176" t="s">
        <v>181</v>
      </c>
      <c r="C176">
        <v>2.6142857142857139</v>
      </c>
      <c r="D176">
        <v>11.864285714285719</v>
      </c>
      <c r="E176">
        <v>0.15714285714285711</v>
      </c>
      <c r="F176">
        <v>48.500861126699128</v>
      </c>
      <c r="G176">
        <v>51.17685636481324</v>
      </c>
      <c r="H176">
        <v>980.03499999999997</v>
      </c>
      <c r="I176">
        <v>3743154.4285714291</v>
      </c>
      <c r="J176" t="str">
        <f t="shared" si="22"/>
        <v/>
      </c>
    </row>
    <row r="177" spans="1:10" x14ac:dyDescent="0.3">
      <c r="A177" s="1">
        <v>175</v>
      </c>
      <c r="B177" t="s">
        <v>182</v>
      </c>
      <c r="C177">
        <v>1.6333333333333331</v>
      </c>
      <c r="D177">
        <v>12.616666666666671</v>
      </c>
      <c r="E177">
        <v>-0.51666666666666661</v>
      </c>
      <c r="F177">
        <v>34.74111458328894</v>
      </c>
      <c r="G177">
        <v>34.729779758540253</v>
      </c>
      <c r="H177">
        <v>652.60666666666668</v>
      </c>
      <c r="I177">
        <v>775171.4</v>
      </c>
      <c r="J177" t="str">
        <f t="shared" si="22"/>
        <v/>
      </c>
    </row>
    <row r="178" spans="1:10" x14ac:dyDescent="0.3">
      <c r="A178" s="1">
        <v>176</v>
      </c>
      <c r="B178" t="s">
        <v>183</v>
      </c>
      <c r="C178">
        <v>0.9</v>
      </c>
      <c r="D178">
        <v>14.675000000000001</v>
      </c>
      <c r="E178">
        <v>0.2</v>
      </c>
      <c r="F178">
        <v>31.76099885657721</v>
      </c>
      <c r="G178">
        <v>53.765467694192623</v>
      </c>
      <c r="H178">
        <v>230.3725</v>
      </c>
      <c r="I178">
        <v>122638.94500000001</v>
      </c>
      <c r="J178" t="str">
        <f t="shared" si="22"/>
        <v/>
      </c>
    </row>
    <row r="179" spans="1:10" x14ac:dyDescent="0.3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10" x14ac:dyDescent="0.3">
      <c r="A180" s="1">
        <v>178</v>
      </c>
      <c r="B180" t="s">
        <v>185</v>
      </c>
      <c r="C180">
        <v>4.7100000000000009</v>
      </c>
      <c r="D180">
        <v>13.83</v>
      </c>
      <c r="E180">
        <v>2.34</v>
      </c>
      <c r="F180">
        <v>65.875458535962636</v>
      </c>
      <c r="G180">
        <v>55.555959020395207</v>
      </c>
      <c r="H180">
        <v>1691.931</v>
      </c>
      <c r="I180">
        <v>7341714.7000000002</v>
      </c>
      <c r="J180" t="str">
        <f>IF(OR(AND(D180&gt;20,I180&lt;15000000),AND(D180&lt;10,I180&gt;10000000)),B180,"")</f>
        <v/>
      </c>
    </row>
    <row r="181" spans="1:10" x14ac:dyDescent="0.3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10" x14ac:dyDescent="0.3">
      <c r="A182" s="1">
        <v>180</v>
      </c>
      <c r="B182" t="s">
        <v>187</v>
      </c>
      <c r="C182">
        <v>0.72499999999999987</v>
      </c>
      <c r="D182">
        <v>6.9499999999999993</v>
      </c>
      <c r="E182">
        <v>-0.375</v>
      </c>
      <c r="F182">
        <v>35.453447625071327</v>
      </c>
      <c r="G182">
        <v>41.693051923574728</v>
      </c>
      <c r="H182">
        <v>368.20499999999998</v>
      </c>
      <c r="I182">
        <v>568465</v>
      </c>
      <c r="J182" t="str">
        <f t="shared" ref="J182:J183" si="23">IF(OR(AND(D182&gt;20,I182&lt;15000000),AND(D182&lt;10,I182&gt;10000000)),B182,"")</f>
        <v/>
      </c>
    </row>
    <row r="183" spans="1:10" x14ac:dyDescent="0.3">
      <c r="A183" s="1">
        <v>181</v>
      </c>
      <c r="B183" t="s">
        <v>188</v>
      </c>
      <c r="C183">
        <v>1.77</v>
      </c>
      <c r="D183">
        <v>11.2</v>
      </c>
      <c r="E183">
        <v>7.0000000000000007E-2</v>
      </c>
      <c r="F183">
        <v>43.886990375898677</v>
      </c>
      <c r="G183">
        <v>40.662890493201822</v>
      </c>
      <c r="H183">
        <v>838.28300000000013</v>
      </c>
      <c r="I183">
        <v>3103060.4</v>
      </c>
      <c r="J183" t="str">
        <f t="shared" si="23"/>
        <v/>
      </c>
    </row>
    <row r="184" spans="1:10" x14ac:dyDescent="0.3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10" x14ac:dyDescent="0.3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10" x14ac:dyDescent="0.3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10" x14ac:dyDescent="0.3">
      <c r="A187" s="1">
        <v>185</v>
      </c>
      <c r="B187" t="s">
        <v>192</v>
      </c>
      <c r="C187">
        <v>3.65</v>
      </c>
      <c r="D187">
        <v>12.91666666666667</v>
      </c>
      <c r="E187">
        <v>1.0166666666666671</v>
      </c>
      <c r="F187">
        <v>59.082212397123143</v>
      </c>
      <c r="G187">
        <v>40.335120014350871</v>
      </c>
      <c r="H187">
        <v>1549.2</v>
      </c>
      <c r="I187">
        <v>6794877.333333333</v>
      </c>
      <c r="J187" t="str">
        <f>IF(OR(AND(D187&gt;20,I187&lt;15000000),AND(D187&lt;10,I187&gt;10000000)),B187,"")</f>
        <v/>
      </c>
    </row>
    <row r="188" spans="1:10" x14ac:dyDescent="0.3">
      <c r="A188" s="1">
        <v>186</v>
      </c>
      <c r="B188" t="s">
        <v>193</v>
      </c>
      <c r="C188">
        <v>0</v>
      </c>
      <c r="D188">
        <v>5.9</v>
      </c>
      <c r="E188">
        <v>0</v>
      </c>
      <c r="F188">
        <v>17.918552036199099</v>
      </c>
      <c r="G188">
        <v>16.606334841628961</v>
      </c>
      <c r="H188">
        <v>4</v>
      </c>
      <c r="I188">
        <v>366931</v>
      </c>
    </row>
    <row r="189" spans="1:10" x14ac:dyDescent="0.3">
      <c r="A189" s="1">
        <v>187</v>
      </c>
      <c r="B189" t="s">
        <v>194</v>
      </c>
      <c r="C189">
        <v>0.1</v>
      </c>
      <c r="D189">
        <v>6.85</v>
      </c>
      <c r="E189">
        <v>-0.05</v>
      </c>
      <c r="F189">
        <v>6.9341563786008251</v>
      </c>
      <c r="G189">
        <v>19.97942386831275</v>
      </c>
      <c r="H189">
        <v>66.11</v>
      </c>
      <c r="I189">
        <v>0</v>
      </c>
      <c r="J189" t="str">
        <f t="shared" ref="J189:J191" si="24">IF(OR(AND(D189&gt;20,I189&lt;15000000),AND(D189&lt;10,I189&gt;10000000)),B189,"")</f>
        <v/>
      </c>
    </row>
    <row r="190" spans="1:10" x14ac:dyDescent="0.3">
      <c r="A190" s="1">
        <v>188</v>
      </c>
      <c r="B190" t="s">
        <v>195</v>
      </c>
      <c r="C190">
        <v>1.3</v>
      </c>
      <c r="D190">
        <v>14.03</v>
      </c>
      <c r="E190">
        <v>-0.43</v>
      </c>
      <c r="F190">
        <v>53.52991234008838</v>
      </c>
      <c r="G190">
        <v>48.836501954284657</v>
      </c>
      <c r="H190">
        <v>1106.473</v>
      </c>
      <c r="I190">
        <v>2899022.9</v>
      </c>
      <c r="J190" t="str">
        <f t="shared" si="24"/>
        <v/>
      </c>
    </row>
    <row r="191" spans="1:10" x14ac:dyDescent="0.3">
      <c r="A191" s="1">
        <v>189</v>
      </c>
      <c r="B191" t="s">
        <v>196</v>
      </c>
      <c r="C191">
        <v>1.2</v>
      </c>
      <c r="D191">
        <v>13.95</v>
      </c>
      <c r="E191">
        <v>0.35</v>
      </c>
      <c r="F191">
        <v>47.721793188587178</v>
      </c>
      <c r="G191">
        <v>57.683400111981413</v>
      </c>
      <c r="H191">
        <v>643.69999999999993</v>
      </c>
      <c r="I191">
        <v>1423893.25</v>
      </c>
      <c r="J191" t="str">
        <f t="shared" si="24"/>
        <v/>
      </c>
    </row>
    <row r="192" spans="1:10" x14ac:dyDescent="0.3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10" x14ac:dyDescent="0.3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10" x14ac:dyDescent="0.3">
      <c r="A194" s="1">
        <v>192</v>
      </c>
      <c r="B194" t="s">
        <v>199</v>
      </c>
      <c r="C194">
        <v>0.35</v>
      </c>
      <c r="D194">
        <v>9.1</v>
      </c>
      <c r="E194">
        <v>-0.17499999999999999</v>
      </c>
      <c r="F194">
        <v>23.44068271555409</v>
      </c>
      <c r="G194">
        <v>36.362575223204487</v>
      </c>
      <c r="H194">
        <v>215.93</v>
      </c>
      <c r="I194">
        <v>668809.11499999999</v>
      </c>
      <c r="J194" t="str">
        <f t="shared" ref="J194:J195" si="25">IF(OR(AND(D194&gt;20,I194&lt;15000000),AND(D194&lt;10,I194&gt;10000000)),B194,"")</f>
        <v/>
      </c>
    </row>
    <row r="195" spans="1:10" x14ac:dyDescent="0.3">
      <c r="A195" s="1">
        <v>193</v>
      </c>
      <c r="B195" t="s">
        <v>200</v>
      </c>
      <c r="C195">
        <v>2.1363636363636358</v>
      </c>
      <c r="D195">
        <v>10.64545454545455</v>
      </c>
      <c r="E195">
        <v>0.12727272727272729</v>
      </c>
      <c r="F195">
        <v>37.495233212350058</v>
      </c>
      <c r="G195">
        <v>32.665505811671437</v>
      </c>
      <c r="H195">
        <v>907.55</v>
      </c>
      <c r="I195">
        <v>2733883.9090909092</v>
      </c>
      <c r="J195" t="str">
        <f t="shared" si="25"/>
        <v/>
      </c>
    </row>
    <row r="196" spans="1:10" x14ac:dyDescent="0.3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10" x14ac:dyDescent="0.3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10" x14ac:dyDescent="0.3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10" x14ac:dyDescent="0.3">
      <c r="A199" s="1">
        <v>197</v>
      </c>
      <c r="B199" t="s">
        <v>204</v>
      </c>
      <c r="C199">
        <v>-0.2</v>
      </c>
      <c r="D199">
        <v>-4.5</v>
      </c>
      <c r="E199">
        <v>-0.1</v>
      </c>
      <c r="F199">
        <v>15.520361990950221</v>
      </c>
      <c r="G199">
        <v>31.085972850678729</v>
      </c>
      <c r="H199">
        <v>19.739999999999991</v>
      </c>
      <c r="I199">
        <v>1285440</v>
      </c>
    </row>
    <row r="200" spans="1:10" x14ac:dyDescent="0.3">
      <c r="A200" s="1">
        <v>198</v>
      </c>
      <c r="B200" t="s">
        <v>205</v>
      </c>
      <c r="C200">
        <v>0.15</v>
      </c>
      <c r="D200">
        <v>4.4000000000000004</v>
      </c>
      <c r="E200">
        <v>-0.1</v>
      </c>
      <c r="F200">
        <v>9.8765432098765444</v>
      </c>
      <c r="G200">
        <v>19.89711934156378</v>
      </c>
      <c r="H200">
        <v>117.23</v>
      </c>
      <c r="I200">
        <v>0</v>
      </c>
      <c r="J200" t="str">
        <f>IF(OR(AND(D200&gt;20,I200&lt;15000000),AND(D200&lt;10,I200&gt;10000000)),B200,"")</f>
        <v/>
      </c>
    </row>
    <row r="201" spans="1:10" x14ac:dyDescent="0.3">
      <c r="A201" s="1">
        <v>199</v>
      </c>
      <c r="B201" t="s">
        <v>206</v>
      </c>
      <c r="C201">
        <v>-0.15</v>
      </c>
      <c r="D201">
        <v>2.65</v>
      </c>
      <c r="E201">
        <v>-0.15</v>
      </c>
      <c r="F201">
        <v>16.358024691358029</v>
      </c>
      <c r="G201">
        <v>17.798353909465021</v>
      </c>
      <c r="H201">
        <v>181.24500000000009</v>
      </c>
      <c r="I201">
        <v>0</v>
      </c>
    </row>
    <row r="202" spans="1:10" x14ac:dyDescent="0.3">
      <c r="A202" s="1">
        <v>200</v>
      </c>
      <c r="B202" t="s">
        <v>207</v>
      </c>
      <c r="C202">
        <v>0.48749999999999999</v>
      </c>
      <c r="D202">
        <v>10.875</v>
      </c>
      <c r="E202">
        <v>-0.16250000000000001</v>
      </c>
      <c r="F202">
        <v>29.279878306230319</v>
      </c>
      <c r="G202">
        <v>39.586196265892482</v>
      </c>
      <c r="H202">
        <v>315.04124999999999</v>
      </c>
      <c r="I202">
        <v>3733598.125</v>
      </c>
      <c r="J202" t="str">
        <f>IF(OR(AND(D202&gt;20,I202&lt;15000000),AND(D202&lt;10,I202&gt;10000000)),B202,"")</f>
        <v/>
      </c>
    </row>
    <row r="203" spans="1:10" x14ac:dyDescent="0.3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10" x14ac:dyDescent="0.3">
      <c r="A204" s="1">
        <v>202</v>
      </c>
      <c r="B204" t="s">
        <v>209</v>
      </c>
      <c r="C204">
        <v>1.8545454545454541</v>
      </c>
      <c r="D204">
        <v>11.54545454545455</v>
      </c>
      <c r="E204">
        <v>9.0909090909090644E-3</v>
      </c>
      <c r="F204">
        <v>53.421860831446253</v>
      </c>
      <c r="G204">
        <v>49.573252004472529</v>
      </c>
      <c r="H204">
        <v>1039.2809090909091</v>
      </c>
      <c r="I204">
        <v>1750059.4327272731</v>
      </c>
      <c r="J204" t="str">
        <f>IF(OR(AND(D204&gt;20,I204&lt;15000000),AND(D204&lt;10,I204&gt;10000000)),B204,"")</f>
        <v/>
      </c>
    </row>
    <row r="205" spans="1:10" x14ac:dyDescent="0.3">
      <c r="A205" s="1">
        <v>203</v>
      </c>
      <c r="B205" t="s">
        <v>210</v>
      </c>
      <c r="C205">
        <v>-0.22500000000000001</v>
      </c>
      <c r="D205">
        <v>8.5250000000000004</v>
      </c>
      <c r="E205">
        <v>-0.47499999999999998</v>
      </c>
      <c r="F205">
        <v>37.096491812757009</v>
      </c>
      <c r="G205">
        <v>44.582316472649367</v>
      </c>
      <c r="H205">
        <v>384.27749999999997</v>
      </c>
      <c r="I205">
        <v>496290</v>
      </c>
    </row>
    <row r="206" spans="1:10" x14ac:dyDescent="0.3">
      <c r="A206" s="1">
        <v>204</v>
      </c>
      <c r="B206" t="s">
        <v>211</v>
      </c>
      <c r="C206">
        <v>0.125</v>
      </c>
      <c r="D206">
        <v>10.85</v>
      </c>
      <c r="E206">
        <v>-0.45</v>
      </c>
      <c r="F206">
        <v>28.097678984333111</v>
      </c>
      <c r="G206">
        <v>43.260500477870842</v>
      </c>
      <c r="H206">
        <v>376.89249999999998</v>
      </c>
      <c r="I206">
        <v>4185049</v>
      </c>
      <c r="J206" t="str">
        <f>IF(OR(AND(D206&gt;20,I206&lt;15000000),AND(D206&lt;10,I206&gt;10000000)),B206,"")</f>
        <v/>
      </c>
    </row>
    <row r="207" spans="1:10" x14ac:dyDescent="0.3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10" x14ac:dyDescent="0.3">
      <c r="A208" s="1">
        <v>206</v>
      </c>
      <c r="B208" t="s">
        <v>213</v>
      </c>
      <c r="C208">
        <v>0.47499999999999998</v>
      </c>
      <c r="D208">
        <v>5.2249999999999996</v>
      </c>
      <c r="E208">
        <v>7.5000000000000011E-2</v>
      </c>
      <c r="F208">
        <v>35.437066919413162</v>
      </c>
      <c r="G208">
        <v>50.21659538259766</v>
      </c>
      <c r="H208">
        <v>161.89500000000001</v>
      </c>
      <c r="I208">
        <v>188125</v>
      </c>
      <c r="J208" t="str">
        <f t="shared" ref="J208:J211" si="26">IF(OR(AND(D208&gt;20,I208&lt;15000000),AND(D208&lt;10,I208&gt;10000000)),B208,"")</f>
        <v/>
      </c>
    </row>
    <row r="209" spans="1:10" x14ac:dyDescent="0.3">
      <c r="A209" s="1">
        <v>207</v>
      </c>
      <c r="B209" t="s">
        <v>214</v>
      </c>
      <c r="C209">
        <v>0.53333333333333333</v>
      </c>
      <c r="D209">
        <v>8.1333333333333346</v>
      </c>
      <c r="E209">
        <v>-0.3</v>
      </c>
      <c r="F209">
        <v>31.59989540634702</v>
      </c>
      <c r="G209">
        <v>32.892835537996817</v>
      </c>
      <c r="H209">
        <v>429.21333333333342</v>
      </c>
      <c r="I209">
        <v>182000</v>
      </c>
      <c r="J209" t="str">
        <f t="shared" si="26"/>
        <v/>
      </c>
    </row>
    <row r="210" spans="1:10" x14ac:dyDescent="0.3">
      <c r="A210" s="1">
        <v>208</v>
      </c>
      <c r="B210" t="s">
        <v>215</v>
      </c>
      <c r="C210">
        <v>0.53333333333333333</v>
      </c>
      <c r="D210">
        <v>8.5</v>
      </c>
      <c r="E210">
        <v>-0.33333333333333331</v>
      </c>
      <c r="F210">
        <v>40.682617106889843</v>
      </c>
      <c r="G210">
        <v>36.765267829090149</v>
      </c>
      <c r="H210">
        <v>276.74999999999989</v>
      </c>
      <c r="I210">
        <v>350282.33333333331</v>
      </c>
      <c r="J210" t="str">
        <f t="shared" si="26"/>
        <v/>
      </c>
    </row>
    <row r="211" spans="1:10" x14ac:dyDescent="0.3">
      <c r="A211" s="1">
        <v>209</v>
      </c>
      <c r="B211" t="s">
        <v>216</v>
      </c>
      <c r="C211">
        <v>2.285714285714286</v>
      </c>
      <c r="D211">
        <v>10.12857142857143</v>
      </c>
      <c r="E211">
        <v>0.1142857142857143</v>
      </c>
      <c r="F211">
        <v>40.931655256293361</v>
      </c>
      <c r="G211">
        <v>38.807009805153747</v>
      </c>
      <c r="H211">
        <v>981.88714285714286</v>
      </c>
      <c r="I211">
        <v>592728</v>
      </c>
      <c r="J211" t="str">
        <f t="shared" si="26"/>
        <v/>
      </c>
    </row>
    <row r="212" spans="1:10" x14ac:dyDescent="0.3">
      <c r="A212" s="1">
        <v>210</v>
      </c>
      <c r="B212" t="s">
        <v>217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10" x14ac:dyDescent="0.3">
      <c r="A213" s="1">
        <v>211</v>
      </c>
      <c r="B213" t="s">
        <v>218</v>
      </c>
      <c r="C213">
        <v>0</v>
      </c>
      <c r="D213">
        <v>6</v>
      </c>
      <c r="E213">
        <v>0</v>
      </c>
      <c r="F213">
        <v>18.32635983263598</v>
      </c>
      <c r="G213">
        <v>20.66945606694561</v>
      </c>
      <c r="H213">
        <v>1.8</v>
      </c>
      <c r="I213">
        <v>0</v>
      </c>
    </row>
    <row r="214" spans="1:10" x14ac:dyDescent="0.3">
      <c r="A214" s="1">
        <v>212</v>
      </c>
      <c r="B214" t="s">
        <v>219</v>
      </c>
      <c r="C214">
        <v>-0.1</v>
      </c>
      <c r="D214">
        <v>-17.600000000000001</v>
      </c>
      <c r="E214">
        <v>-0.1</v>
      </c>
      <c r="F214">
        <v>29.588477366255141</v>
      </c>
      <c r="G214">
        <v>13.82716049382716</v>
      </c>
      <c r="H214">
        <v>1.8</v>
      </c>
      <c r="I214">
        <v>250000</v>
      </c>
    </row>
    <row r="215" spans="1:10" x14ac:dyDescent="0.3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10" x14ac:dyDescent="0.3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10" x14ac:dyDescent="0.3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10" x14ac:dyDescent="0.3">
      <c r="A218" s="1">
        <v>216</v>
      </c>
      <c r="B218" t="s">
        <v>223</v>
      </c>
      <c r="C218">
        <v>3.09</v>
      </c>
      <c r="D218">
        <v>13.32</v>
      </c>
      <c r="E218">
        <v>0.4</v>
      </c>
      <c r="F218">
        <v>48.482682597873612</v>
      </c>
      <c r="G218">
        <v>49.595819399604167</v>
      </c>
      <c r="H218">
        <v>1175.6469999999999</v>
      </c>
      <c r="I218">
        <v>1821167.9</v>
      </c>
      <c r="J218" t="str">
        <f>IF(OR(AND(D218&gt;20,I218&lt;15000000),AND(D218&lt;10,I218&gt;10000000)),B218,"")</f>
        <v/>
      </c>
    </row>
    <row r="219" spans="1:10" x14ac:dyDescent="0.3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10" x14ac:dyDescent="0.3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10" x14ac:dyDescent="0.3">
      <c r="A221" s="1">
        <v>219</v>
      </c>
      <c r="B221" t="s">
        <v>226</v>
      </c>
      <c r="C221">
        <v>5.2285714285714286</v>
      </c>
      <c r="D221">
        <v>15.38571428571429</v>
      </c>
      <c r="E221">
        <v>1.514285714285714</v>
      </c>
      <c r="F221">
        <v>63.360690693557089</v>
      </c>
      <c r="G221">
        <v>49.767943265089407</v>
      </c>
      <c r="H221">
        <v>2036.0707142857141</v>
      </c>
      <c r="I221">
        <v>7649544.3571428573</v>
      </c>
      <c r="J221" t="str">
        <f t="shared" ref="J221:J223" si="27">IF(OR(AND(D221&gt;20,I221&lt;15000000),AND(D221&lt;10,I221&gt;10000000)),B221,"")</f>
        <v/>
      </c>
    </row>
    <row r="222" spans="1:10" x14ac:dyDescent="0.3">
      <c r="A222" s="1">
        <v>220</v>
      </c>
      <c r="B222" t="s">
        <v>227</v>
      </c>
      <c r="C222">
        <v>3.080000000000001</v>
      </c>
      <c r="D222">
        <v>12.69</v>
      </c>
      <c r="E222">
        <v>0.8600000000000001</v>
      </c>
      <c r="F222">
        <v>54.842459068641247</v>
      </c>
      <c r="G222">
        <v>61.816274506792482</v>
      </c>
      <c r="H222">
        <v>854.45299999999986</v>
      </c>
      <c r="I222">
        <v>6220877.5999999996</v>
      </c>
      <c r="J222" t="str">
        <f t="shared" si="27"/>
        <v/>
      </c>
    </row>
    <row r="223" spans="1:10" x14ac:dyDescent="0.3">
      <c r="A223" s="1">
        <v>221</v>
      </c>
      <c r="B223" t="s">
        <v>228</v>
      </c>
      <c r="C223">
        <v>7.1000000000000014</v>
      </c>
      <c r="D223">
        <v>17.13529411764706</v>
      </c>
      <c r="E223">
        <v>2.223529411764706</v>
      </c>
      <c r="F223">
        <v>61.064827766213163</v>
      </c>
      <c r="G223">
        <v>51.596867109100558</v>
      </c>
      <c r="H223">
        <v>1727.854117647059</v>
      </c>
      <c r="I223">
        <v>5589867.7647058824</v>
      </c>
      <c r="J223" t="str">
        <f t="shared" si="27"/>
        <v/>
      </c>
    </row>
    <row r="224" spans="1:10" x14ac:dyDescent="0.3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10" x14ac:dyDescent="0.3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10" x14ac:dyDescent="0.3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10" x14ac:dyDescent="0.3">
      <c r="A227" s="1">
        <v>225</v>
      </c>
      <c r="B227" t="s">
        <v>232</v>
      </c>
      <c r="C227">
        <v>7.2</v>
      </c>
      <c r="D227">
        <v>20.86666666666666</v>
      </c>
      <c r="E227">
        <v>4.333333333333333</v>
      </c>
      <c r="F227">
        <v>86.420369683375455</v>
      </c>
      <c r="G227">
        <v>71.911393049600576</v>
      </c>
      <c r="H227">
        <v>1572.8</v>
      </c>
      <c r="I227">
        <v>2857925.416666667</v>
      </c>
      <c r="J227" t="str">
        <f>IF(OR(AND(D227&gt;20,I227&lt;15000000),AND(D227&lt;10,I227&gt;10000000)),B227,"")</f>
        <v>birdla01</v>
      </c>
    </row>
    <row r="228" spans="1:10" x14ac:dyDescent="0.3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10" x14ac:dyDescent="0.3">
      <c r="A229" s="1">
        <v>227</v>
      </c>
      <c r="B229" t="s">
        <v>234</v>
      </c>
      <c r="C229">
        <v>2.5714285714285721</v>
      </c>
      <c r="D229">
        <v>10.9</v>
      </c>
      <c r="E229">
        <v>-2.8571428571428571E-2</v>
      </c>
      <c r="F229">
        <v>47.916663115055023</v>
      </c>
      <c r="G229">
        <v>45.044031112077853</v>
      </c>
      <c r="H229">
        <v>1022.907142857143</v>
      </c>
      <c r="I229">
        <v>4703442</v>
      </c>
      <c r="J229" t="str">
        <f>IF(OR(AND(D229&gt;20,I229&lt;15000000),AND(D229&lt;10,I229&gt;10000000)),B229,"")</f>
        <v/>
      </c>
    </row>
    <row r="230" spans="1:10" x14ac:dyDescent="0.3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10" x14ac:dyDescent="0.3">
      <c r="A231" s="1">
        <v>229</v>
      </c>
      <c r="B231" t="s">
        <v>236</v>
      </c>
      <c r="C231">
        <v>-0.4</v>
      </c>
      <c r="D231">
        <v>3.3</v>
      </c>
      <c r="E231">
        <v>-0.6</v>
      </c>
      <c r="F231">
        <v>43.464566929133859</v>
      </c>
      <c r="G231">
        <v>35.800524934383198</v>
      </c>
      <c r="H231">
        <v>0</v>
      </c>
      <c r="I231">
        <v>328.99999999999989</v>
      </c>
    </row>
    <row r="232" spans="1:10" x14ac:dyDescent="0.3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10" x14ac:dyDescent="0.3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10" x14ac:dyDescent="0.3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10" x14ac:dyDescent="0.3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10" x14ac:dyDescent="0.3">
      <c r="A236" s="1">
        <v>234</v>
      </c>
      <c r="B236" t="s">
        <v>241</v>
      </c>
      <c r="C236">
        <v>4.2799999999999994</v>
      </c>
      <c r="D236">
        <v>14.22</v>
      </c>
      <c r="E236">
        <v>0.74</v>
      </c>
      <c r="F236">
        <v>55.54254568722056</v>
      </c>
      <c r="G236">
        <v>39.178429751470532</v>
      </c>
      <c r="H236">
        <v>1232.6099999999999</v>
      </c>
      <c r="I236">
        <v>1413491.2</v>
      </c>
      <c r="J236" t="str">
        <f>IF(OR(AND(D236&gt;20,I236&lt;15000000),AND(D236&lt;10,I236&gt;10000000)),B236,"")</f>
        <v/>
      </c>
    </row>
    <row r="237" spans="1:10" x14ac:dyDescent="0.3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10" x14ac:dyDescent="0.3">
      <c r="A238" s="1">
        <v>236</v>
      </c>
      <c r="B238" t="s">
        <v>243</v>
      </c>
      <c r="C238">
        <v>2.714285714285714</v>
      </c>
      <c r="D238">
        <v>13.914285714285709</v>
      </c>
      <c r="E238">
        <v>0.59999999999999987</v>
      </c>
      <c r="F238">
        <v>48.295477888167639</v>
      </c>
      <c r="G238">
        <v>60.155085651023498</v>
      </c>
      <c r="H238">
        <v>979.15285714285721</v>
      </c>
      <c r="I238">
        <v>1250843.857142857</v>
      </c>
      <c r="J238" t="str">
        <f>IF(OR(AND(D238&gt;20,I238&lt;15000000),AND(D238&lt;10,I238&gt;10000000)),B238,"")</f>
        <v/>
      </c>
    </row>
    <row r="239" spans="1:10" x14ac:dyDescent="0.3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10" x14ac:dyDescent="0.3">
      <c r="A240" s="1">
        <v>238</v>
      </c>
      <c r="B240" t="s">
        <v>245</v>
      </c>
      <c r="C240">
        <v>2.2307692307692308</v>
      </c>
      <c r="D240">
        <v>10.746153846153851</v>
      </c>
      <c r="E240">
        <v>9.9999999999999992E-2</v>
      </c>
      <c r="F240">
        <v>46.066373250340114</v>
      </c>
      <c r="G240">
        <v>41.601429116717973</v>
      </c>
      <c r="H240">
        <v>1054.9123076923081</v>
      </c>
      <c r="I240">
        <v>2847495.538461538</v>
      </c>
      <c r="J240" t="str">
        <f>IF(OR(AND(D240&gt;20,I240&lt;15000000),AND(D240&lt;10,I240&gt;10000000)),B240,"")</f>
        <v/>
      </c>
    </row>
    <row r="241" spans="1:10" x14ac:dyDescent="0.3">
      <c r="A241" s="1">
        <v>239</v>
      </c>
      <c r="B241" t="s">
        <v>246</v>
      </c>
      <c r="C241">
        <v>-0.1</v>
      </c>
      <c r="D241">
        <v>4.5</v>
      </c>
      <c r="E241">
        <v>-0.2</v>
      </c>
      <c r="F241">
        <v>24.978165938864631</v>
      </c>
      <c r="G241">
        <v>31.004366812227079</v>
      </c>
      <c r="H241">
        <v>73.08</v>
      </c>
      <c r="I241">
        <v>412718</v>
      </c>
    </row>
    <row r="242" spans="1:10" x14ac:dyDescent="0.3">
      <c r="A242" s="1">
        <v>240</v>
      </c>
      <c r="B242" t="s">
        <v>247</v>
      </c>
      <c r="C242">
        <v>0.23333333333333331</v>
      </c>
      <c r="D242">
        <v>9.2666666666666657</v>
      </c>
      <c r="E242">
        <v>-0.16666666666666671</v>
      </c>
      <c r="F242">
        <v>17.004318990823389</v>
      </c>
      <c r="G242">
        <v>47.218101655744739</v>
      </c>
      <c r="H242">
        <v>225.34</v>
      </c>
      <c r="I242">
        <v>423333.33333333331</v>
      </c>
      <c r="J242" t="str">
        <f>IF(OR(AND(D242&gt;20,I242&lt;15000000),AND(D242&lt;10,I242&gt;10000000)),B242,"")</f>
        <v/>
      </c>
    </row>
    <row r="243" spans="1:10" x14ac:dyDescent="0.3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10" x14ac:dyDescent="0.3">
      <c r="A244" s="1">
        <v>242</v>
      </c>
      <c r="B244" t="s">
        <v>249</v>
      </c>
      <c r="C244">
        <v>2.1444444444444439</v>
      </c>
      <c r="D244">
        <v>15.388888888888889</v>
      </c>
      <c r="E244">
        <v>0.58888888888888891</v>
      </c>
      <c r="F244">
        <v>62.449299854273413</v>
      </c>
      <c r="G244">
        <v>63.335912387502859</v>
      </c>
      <c r="H244">
        <v>1379.3066666666659</v>
      </c>
      <c r="I244">
        <v>2681851.555555556</v>
      </c>
      <c r="J244" t="str">
        <f t="shared" ref="J244:J246" si="28">IF(OR(AND(D244&gt;20,I244&lt;15000000),AND(D244&lt;10,I244&gt;10000000)),B244,"")</f>
        <v/>
      </c>
    </row>
    <row r="245" spans="1:10" x14ac:dyDescent="0.3">
      <c r="A245" s="1">
        <v>243</v>
      </c>
      <c r="B245" t="s">
        <v>250</v>
      </c>
      <c r="C245">
        <v>5.523076923076923</v>
      </c>
      <c r="D245">
        <v>15.992307692307691</v>
      </c>
      <c r="E245">
        <v>3.0076923076923081</v>
      </c>
      <c r="F245">
        <v>73.740239044605744</v>
      </c>
      <c r="G245">
        <v>56.305678562815487</v>
      </c>
      <c r="H245">
        <v>2246.5561538461529</v>
      </c>
      <c r="I245">
        <v>2445474.076923077</v>
      </c>
      <c r="J245" t="str">
        <f t="shared" si="28"/>
        <v/>
      </c>
    </row>
    <row r="246" spans="1:10" x14ac:dyDescent="0.3">
      <c r="A246" s="1">
        <v>244</v>
      </c>
      <c r="B246" t="s">
        <v>251</v>
      </c>
      <c r="C246">
        <v>2.8875000000000002</v>
      </c>
      <c r="D246">
        <v>14.75</v>
      </c>
      <c r="E246">
        <v>1.4125000000000001</v>
      </c>
      <c r="F246">
        <v>64.221999567902785</v>
      </c>
      <c r="G246">
        <v>58.841346740417883</v>
      </c>
      <c r="H246">
        <v>1438.8287499999999</v>
      </c>
      <c r="I246">
        <v>5989444.125</v>
      </c>
      <c r="J246" t="str">
        <f t="shared" si="28"/>
        <v/>
      </c>
    </row>
    <row r="247" spans="1:10" x14ac:dyDescent="0.3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10" x14ac:dyDescent="0.3">
      <c r="A248" s="1">
        <v>246</v>
      </c>
      <c r="B248" t="s">
        <v>253</v>
      </c>
      <c r="C248">
        <v>1.663636363636364</v>
      </c>
      <c r="D248">
        <v>10.972727272727271</v>
      </c>
      <c r="E248">
        <v>0.2181818181818182</v>
      </c>
      <c r="F248">
        <v>44.81169320620814</v>
      </c>
      <c r="G248">
        <v>56.23198494055719</v>
      </c>
      <c r="H248">
        <v>678.79636363636371</v>
      </c>
      <c r="I248">
        <v>1165157.7272727271</v>
      </c>
      <c r="J248" t="str">
        <f>IF(OR(AND(D248&gt;20,I248&lt;15000000),AND(D248&lt;10,I248&gt;10000000)),B248,"")</f>
        <v/>
      </c>
    </row>
    <row r="249" spans="1:10" x14ac:dyDescent="0.3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10" x14ac:dyDescent="0.3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10" x14ac:dyDescent="0.3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10" x14ac:dyDescent="0.3">
      <c r="A252" s="1">
        <v>250</v>
      </c>
      <c r="B252" t="s">
        <v>257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10" x14ac:dyDescent="0.3">
      <c r="A253" s="1">
        <v>251</v>
      </c>
      <c r="B253" t="s">
        <v>258</v>
      </c>
      <c r="C253">
        <v>1.863636363636364</v>
      </c>
      <c r="D253">
        <v>9.0909090909090917</v>
      </c>
      <c r="E253">
        <v>0.4</v>
      </c>
      <c r="F253">
        <v>40.324140011610723</v>
      </c>
      <c r="G253">
        <v>38.746439484002472</v>
      </c>
      <c r="H253">
        <v>786.69363636363641</v>
      </c>
      <c r="I253">
        <v>1740034.636363636</v>
      </c>
      <c r="J253" t="str">
        <f>IF(OR(AND(D253&gt;20,I253&lt;15000000),AND(D253&lt;10,I253&gt;10000000)),B253,"")</f>
        <v/>
      </c>
    </row>
    <row r="254" spans="1:10" x14ac:dyDescent="0.3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10" x14ac:dyDescent="0.3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10" x14ac:dyDescent="0.3">
      <c r="A256" s="1">
        <v>254</v>
      </c>
      <c r="B256" t="s">
        <v>261</v>
      </c>
      <c r="C256">
        <v>4.1000000000000014</v>
      </c>
      <c r="D256">
        <v>13.324999999999999</v>
      </c>
      <c r="E256">
        <v>0.45</v>
      </c>
      <c r="F256">
        <v>54.197847826971753</v>
      </c>
      <c r="G256">
        <v>48.485989211361122</v>
      </c>
      <c r="H256">
        <v>1386.875833333334</v>
      </c>
      <c r="I256">
        <v>1184471.1975</v>
      </c>
      <c r="J256" t="str">
        <f t="shared" ref="J256:J257" si="29">IF(OR(AND(D256&gt;20,I256&lt;15000000),AND(D256&lt;10,I256&gt;10000000)),B256,"")</f>
        <v/>
      </c>
    </row>
    <row r="257" spans="1:10" x14ac:dyDescent="0.3">
      <c r="A257" s="1">
        <v>255</v>
      </c>
      <c r="B257" t="s">
        <v>262</v>
      </c>
      <c r="C257">
        <v>3.8307692307692318</v>
      </c>
      <c r="D257">
        <v>14.5</v>
      </c>
      <c r="E257">
        <v>1.653846153846154</v>
      </c>
      <c r="F257">
        <v>66.230820548599297</v>
      </c>
      <c r="G257">
        <v>61.487534086537799</v>
      </c>
      <c r="H257">
        <v>1454.5884615384621</v>
      </c>
      <c r="I257">
        <v>9084023.846153846</v>
      </c>
      <c r="J257" t="str">
        <f t="shared" si="29"/>
        <v/>
      </c>
    </row>
    <row r="258" spans="1:10" x14ac:dyDescent="0.3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10" x14ac:dyDescent="0.3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10" x14ac:dyDescent="0.3">
      <c r="A260" s="1">
        <v>258</v>
      </c>
      <c r="B260" t="s">
        <v>265</v>
      </c>
      <c r="C260">
        <v>0.3666666666666667</v>
      </c>
      <c r="D260">
        <v>7.3999999999999986</v>
      </c>
      <c r="E260">
        <v>0.1166666666666667</v>
      </c>
      <c r="F260">
        <v>41.433556780966804</v>
      </c>
      <c r="G260">
        <v>37.749992314478803</v>
      </c>
      <c r="H260">
        <v>529.05833333333328</v>
      </c>
      <c r="I260">
        <v>858540.70833333337</v>
      </c>
      <c r="J260" t="str">
        <f t="shared" ref="J260:J262" si="30">IF(OR(AND(D260&gt;20,I260&lt;15000000),AND(D260&lt;10,I260&gt;10000000)),B260,"")</f>
        <v/>
      </c>
    </row>
    <row r="261" spans="1:10" x14ac:dyDescent="0.3">
      <c r="A261" s="1">
        <v>259</v>
      </c>
      <c r="B261" t="s">
        <v>265</v>
      </c>
      <c r="C261">
        <v>0.3666666666666667</v>
      </c>
      <c r="D261">
        <v>7.3999999999999986</v>
      </c>
      <c r="E261">
        <v>0.1166666666666667</v>
      </c>
      <c r="F261">
        <v>41.433556780966804</v>
      </c>
      <c r="G261">
        <v>37.749992314478803</v>
      </c>
      <c r="H261">
        <v>529.05833333333328</v>
      </c>
      <c r="I261">
        <v>858540.70833333337</v>
      </c>
      <c r="J261" t="str">
        <f t="shared" si="30"/>
        <v/>
      </c>
    </row>
    <row r="262" spans="1:10" x14ac:dyDescent="0.3">
      <c r="A262" s="1">
        <v>260</v>
      </c>
      <c r="B262" t="s">
        <v>266</v>
      </c>
      <c r="C262">
        <v>0.1</v>
      </c>
      <c r="D262">
        <v>9.85</v>
      </c>
      <c r="E262">
        <v>0</v>
      </c>
      <c r="F262">
        <v>7.8189300411522646</v>
      </c>
      <c r="G262">
        <v>30.493827160493829</v>
      </c>
      <c r="H262">
        <v>26.88</v>
      </c>
      <c r="I262">
        <v>0</v>
      </c>
      <c r="J262" t="str">
        <f t="shared" si="30"/>
        <v/>
      </c>
    </row>
    <row r="263" spans="1:10" x14ac:dyDescent="0.3">
      <c r="A263" s="1">
        <v>261</v>
      </c>
      <c r="B263" t="s">
        <v>267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10" x14ac:dyDescent="0.3">
      <c r="A264" s="1">
        <v>262</v>
      </c>
      <c r="B264" t="s">
        <v>268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10" x14ac:dyDescent="0.3">
      <c r="A265" s="1">
        <v>263</v>
      </c>
      <c r="B265" t="s">
        <v>269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10" x14ac:dyDescent="0.3">
      <c r="A266" s="1">
        <v>264</v>
      </c>
      <c r="B266" t="s">
        <v>270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10" x14ac:dyDescent="0.3">
      <c r="A267" s="1">
        <v>265</v>
      </c>
      <c r="B267" t="s">
        <v>271</v>
      </c>
      <c r="C267">
        <v>1.7666666666666671</v>
      </c>
      <c r="D267">
        <v>11.45</v>
      </c>
      <c r="E267">
        <v>0.45</v>
      </c>
      <c r="F267">
        <v>54.219609796286342</v>
      </c>
      <c r="G267">
        <v>54.034763181317963</v>
      </c>
      <c r="H267">
        <v>963.95333333333338</v>
      </c>
      <c r="I267">
        <v>752666.66666666663</v>
      </c>
      <c r="J267" t="str">
        <f t="shared" ref="J267:J269" si="31">IF(OR(AND(D267&gt;20,I267&lt;15000000),AND(D267&lt;10,I267&gt;10000000)),B267,"")</f>
        <v/>
      </c>
    </row>
    <row r="268" spans="1:10" x14ac:dyDescent="0.3">
      <c r="A268" s="1">
        <v>266</v>
      </c>
      <c r="B268" t="s">
        <v>272</v>
      </c>
      <c r="C268">
        <v>3.2166666666666659</v>
      </c>
      <c r="D268">
        <v>13.416666666666661</v>
      </c>
      <c r="E268">
        <v>0.85</v>
      </c>
      <c r="F268">
        <v>36.532242230415271</v>
      </c>
      <c r="G268">
        <v>49.754722743259137</v>
      </c>
      <c r="H268">
        <v>790.9649999999998</v>
      </c>
      <c r="I268">
        <v>2510694.5</v>
      </c>
      <c r="J268" t="str">
        <f t="shared" si="31"/>
        <v/>
      </c>
    </row>
    <row r="269" spans="1:10" x14ac:dyDescent="0.3">
      <c r="A269" s="1">
        <v>267</v>
      </c>
      <c r="B269" t="s">
        <v>273</v>
      </c>
      <c r="C269">
        <v>1.3</v>
      </c>
      <c r="D269">
        <v>8.8333333333333339</v>
      </c>
      <c r="E269">
        <v>-0.26666666666666672</v>
      </c>
      <c r="F269">
        <v>43.621399176954732</v>
      </c>
      <c r="G269">
        <v>25.645410427545499</v>
      </c>
      <c r="H269">
        <v>1359.64</v>
      </c>
      <c r="I269">
        <v>1450480</v>
      </c>
      <c r="J269" t="str">
        <f t="shared" si="31"/>
        <v/>
      </c>
    </row>
    <row r="270" spans="1:10" x14ac:dyDescent="0.3">
      <c r="A270" s="1">
        <v>268</v>
      </c>
      <c r="B270" t="s">
        <v>274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10" x14ac:dyDescent="0.3">
      <c r="A271" s="1">
        <v>269</v>
      </c>
      <c r="B271" t="s">
        <v>275</v>
      </c>
      <c r="C271">
        <v>2.9</v>
      </c>
      <c r="D271">
        <v>13.125</v>
      </c>
      <c r="E271">
        <v>0.6875</v>
      </c>
      <c r="F271">
        <v>50.507915488534252</v>
      </c>
      <c r="G271">
        <v>54.939583985282468</v>
      </c>
      <c r="H271">
        <v>1045.135</v>
      </c>
      <c r="I271">
        <v>3157572.5</v>
      </c>
      <c r="J271" t="str">
        <f t="shared" ref="J271:J273" si="32">IF(OR(AND(D271&gt;20,I271&lt;15000000),AND(D271&lt;10,I271&gt;10000000)),B271,"")</f>
        <v/>
      </c>
    </row>
    <row r="272" spans="1:10" x14ac:dyDescent="0.3">
      <c r="A272" s="1">
        <v>270</v>
      </c>
      <c r="B272" t="s">
        <v>276</v>
      </c>
      <c r="C272">
        <v>2.25</v>
      </c>
      <c r="D272">
        <v>14.1</v>
      </c>
      <c r="E272">
        <v>2.4999999999999991E-2</v>
      </c>
      <c r="F272">
        <v>50.070691665663936</v>
      </c>
      <c r="G272">
        <v>54.87441381079033</v>
      </c>
      <c r="H272">
        <v>862.09749999999997</v>
      </c>
      <c r="I272">
        <v>1364022</v>
      </c>
      <c r="J272" t="str">
        <f t="shared" si="32"/>
        <v/>
      </c>
    </row>
    <row r="273" spans="1:10" x14ac:dyDescent="0.3">
      <c r="A273" s="1">
        <v>271</v>
      </c>
      <c r="B273" t="s">
        <v>277</v>
      </c>
      <c r="C273">
        <v>0.80999999999999994</v>
      </c>
      <c r="D273">
        <v>11.23</v>
      </c>
      <c r="E273">
        <v>7.0000000000000007E-2</v>
      </c>
      <c r="F273">
        <v>40.546506542089688</v>
      </c>
      <c r="G273">
        <v>51.488017202636442</v>
      </c>
      <c r="H273">
        <v>384.21499999999997</v>
      </c>
      <c r="I273">
        <v>3701214.2</v>
      </c>
      <c r="J273" t="str">
        <f t="shared" si="32"/>
        <v/>
      </c>
    </row>
    <row r="274" spans="1:10" x14ac:dyDescent="0.3">
      <c r="A274" s="1">
        <v>272</v>
      </c>
      <c r="B274" t="s">
        <v>278</v>
      </c>
      <c r="C274">
        <v>-0.4</v>
      </c>
      <c r="D274">
        <v>10.4</v>
      </c>
      <c r="E274">
        <v>-0.25</v>
      </c>
      <c r="F274">
        <v>25.509784634499891</v>
      </c>
      <c r="G274">
        <v>51.615034168564918</v>
      </c>
      <c r="H274">
        <v>186.03</v>
      </c>
      <c r="I274">
        <v>642420</v>
      </c>
    </row>
    <row r="275" spans="1:10" x14ac:dyDescent="0.3">
      <c r="A275" s="1">
        <v>273</v>
      </c>
      <c r="B275" t="s">
        <v>279</v>
      </c>
      <c r="C275">
        <v>6.1692307692307704</v>
      </c>
      <c r="D275">
        <v>19.246153846153849</v>
      </c>
      <c r="E275">
        <v>1.7</v>
      </c>
      <c r="F275">
        <v>67.055677537063531</v>
      </c>
      <c r="G275">
        <v>64.025840328329792</v>
      </c>
      <c r="H275">
        <v>2329.605384615385</v>
      </c>
      <c r="I275">
        <v>10989210.46153846</v>
      </c>
      <c r="J275" t="str">
        <f t="shared" ref="J275:J276" si="33">IF(OR(AND(D275&gt;20,I275&lt;15000000),AND(D275&lt;10,I275&gt;10000000)),B275,"")</f>
        <v/>
      </c>
    </row>
    <row r="276" spans="1:10" x14ac:dyDescent="0.3">
      <c r="A276" s="1">
        <v>274</v>
      </c>
      <c r="B276" t="s">
        <v>280</v>
      </c>
      <c r="C276">
        <v>0.45</v>
      </c>
      <c r="D276">
        <v>8.65</v>
      </c>
      <c r="E276">
        <v>-0.05</v>
      </c>
      <c r="F276">
        <v>45.900198938992048</v>
      </c>
      <c r="G276">
        <v>50.416016539241689</v>
      </c>
      <c r="H276">
        <v>386.70499999999998</v>
      </c>
      <c r="I276">
        <v>1234060</v>
      </c>
      <c r="J276" t="str">
        <f t="shared" si="33"/>
        <v/>
      </c>
    </row>
    <row r="277" spans="1:10" x14ac:dyDescent="0.3">
      <c r="A277" s="1">
        <v>275</v>
      </c>
      <c r="B277" t="s">
        <v>281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10" x14ac:dyDescent="0.3">
      <c r="A278" s="1">
        <v>276</v>
      </c>
      <c r="B278" t="s">
        <v>282</v>
      </c>
      <c r="C278">
        <v>8.1538461538461551</v>
      </c>
      <c r="D278">
        <v>20.507692307692309</v>
      </c>
      <c r="E278">
        <v>2.115384615384615</v>
      </c>
      <c r="F278">
        <v>78.521164879853259</v>
      </c>
      <c r="G278">
        <v>62.949330304674277</v>
      </c>
      <c r="H278">
        <v>2474.793076923077</v>
      </c>
      <c r="I278">
        <v>12787837.15384615</v>
      </c>
      <c r="J278" t="str">
        <f>IF(OR(AND(D278&gt;20,I278&lt;15000000),AND(D278&lt;10,I278&gt;10000000)),B278,"")</f>
        <v>boshch01</v>
      </c>
    </row>
    <row r="279" spans="1:10" x14ac:dyDescent="0.3">
      <c r="A279" s="1">
        <v>277</v>
      </c>
      <c r="B279" t="s">
        <v>283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10" x14ac:dyDescent="0.3">
      <c r="A280" s="1">
        <v>278</v>
      </c>
      <c r="B280" t="s">
        <v>284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10" x14ac:dyDescent="0.3">
      <c r="A281" s="1">
        <v>279</v>
      </c>
      <c r="B281" t="s">
        <v>285</v>
      </c>
      <c r="C281">
        <v>6.6666666666666666E-2</v>
      </c>
      <c r="D281">
        <v>9.4333333333333318</v>
      </c>
      <c r="E281">
        <v>-3.3333333333333333E-2</v>
      </c>
      <c r="F281">
        <v>25.63506229888857</v>
      </c>
      <c r="G281">
        <v>38.213397560841223</v>
      </c>
      <c r="H281">
        <v>56.196666666666673</v>
      </c>
      <c r="I281">
        <v>502977</v>
      </c>
      <c r="J281" t="str">
        <f t="shared" ref="J281:J282" si="34">IF(OR(AND(D281&gt;20,I281&lt;15000000),AND(D281&lt;10,I281&gt;10000000)),B281,"")</f>
        <v/>
      </c>
    </row>
    <row r="282" spans="1:10" x14ac:dyDescent="0.3">
      <c r="A282" s="1">
        <v>280</v>
      </c>
      <c r="B282" t="s">
        <v>286</v>
      </c>
      <c r="C282">
        <v>0.56666666666666665</v>
      </c>
      <c r="D282">
        <v>11.733333333333331</v>
      </c>
      <c r="E282">
        <v>-0.33333333333333331</v>
      </c>
      <c r="F282">
        <v>26.164345248465001</v>
      </c>
      <c r="G282">
        <v>45.583155951688333</v>
      </c>
      <c r="H282">
        <v>334.31333333333328</v>
      </c>
      <c r="I282">
        <v>1102800</v>
      </c>
      <c r="J282" t="str">
        <f t="shared" si="34"/>
        <v/>
      </c>
    </row>
    <row r="283" spans="1:10" x14ac:dyDescent="0.3">
      <c r="A283" s="1">
        <v>281</v>
      </c>
      <c r="B283" t="s">
        <v>287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10" x14ac:dyDescent="0.3">
      <c r="A284" s="1">
        <v>282</v>
      </c>
      <c r="B284" t="s">
        <v>288</v>
      </c>
      <c r="C284">
        <v>1.26</v>
      </c>
      <c r="D284">
        <v>12.28</v>
      </c>
      <c r="E284">
        <v>0.33</v>
      </c>
      <c r="F284">
        <v>34.753769842360001</v>
      </c>
      <c r="G284">
        <v>53.545826912693563</v>
      </c>
      <c r="H284">
        <v>405.28399999999999</v>
      </c>
      <c r="I284">
        <v>789674</v>
      </c>
      <c r="J284" t="str">
        <f t="shared" ref="J284:J286" si="35">IF(OR(AND(D284&gt;20,I284&lt;15000000),AND(D284&lt;10,I284&gt;10000000)),B284,"")</f>
        <v/>
      </c>
    </row>
    <row r="285" spans="1:10" x14ac:dyDescent="0.3">
      <c r="A285" s="1">
        <v>283</v>
      </c>
      <c r="B285" t="s">
        <v>289</v>
      </c>
      <c r="C285">
        <v>1.671428571428571</v>
      </c>
      <c r="D285">
        <v>11.6</v>
      </c>
      <c r="E285">
        <v>8.5714285714285715E-2</v>
      </c>
      <c r="F285">
        <v>42.302280509239523</v>
      </c>
      <c r="G285">
        <v>48.965657292296939</v>
      </c>
      <c r="H285">
        <v>744.22285714285704</v>
      </c>
      <c r="I285">
        <v>438664.8657142857</v>
      </c>
      <c r="J285" t="str">
        <f t="shared" si="35"/>
        <v/>
      </c>
    </row>
    <row r="286" spans="1:10" x14ac:dyDescent="0.3">
      <c r="A286" s="1">
        <v>284</v>
      </c>
      <c r="B286" t="s">
        <v>290</v>
      </c>
      <c r="C286">
        <v>3.0166666666666671</v>
      </c>
      <c r="D286">
        <v>13.983333333333331</v>
      </c>
      <c r="E286">
        <v>0.51666666666666672</v>
      </c>
      <c r="F286">
        <v>65.362925063769239</v>
      </c>
      <c r="G286">
        <v>53.550434716603782</v>
      </c>
      <c r="H286">
        <v>1285.028333333333</v>
      </c>
      <c r="I286">
        <v>2167053.9266666672</v>
      </c>
      <c r="J286" t="str">
        <f t="shared" si="35"/>
        <v/>
      </c>
    </row>
    <row r="287" spans="1:10" x14ac:dyDescent="0.3">
      <c r="A287" s="1">
        <v>285</v>
      </c>
      <c r="B287" t="s">
        <v>291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10" x14ac:dyDescent="0.3">
      <c r="A288" s="1">
        <v>286</v>
      </c>
      <c r="B288" t="s">
        <v>292</v>
      </c>
      <c r="C288">
        <v>-0.15</v>
      </c>
      <c r="D288">
        <v>12.35</v>
      </c>
      <c r="E288">
        <v>-0.1</v>
      </c>
      <c r="F288">
        <v>23.795252366680941</v>
      </c>
      <c r="G288">
        <v>59.732331160902589</v>
      </c>
      <c r="H288">
        <v>85.48</v>
      </c>
      <c r="I288">
        <v>248750</v>
      </c>
    </row>
    <row r="289" spans="1:10" x14ac:dyDescent="0.3">
      <c r="A289" s="1">
        <v>287</v>
      </c>
      <c r="B289" t="s">
        <v>293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10" x14ac:dyDescent="0.3">
      <c r="A290" s="1">
        <v>288</v>
      </c>
      <c r="B290" t="s">
        <v>294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10" x14ac:dyDescent="0.3">
      <c r="A291" s="1">
        <v>289</v>
      </c>
      <c r="B291" t="s">
        <v>295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10" x14ac:dyDescent="0.3">
      <c r="A292" s="1">
        <v>290</v>
      </c>
      <c r="B292" t="s">
        <v>296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10" x14ac:dyDescent="0.3">
      <c r="A293" s="1">
        <v>291</v>
      </c>
      <c r="B293" t="s">
        <v>297</v>
      </c>
      <c r="C293">
        <v>-0.1</v>
      </c>
      <c r="D293">
        <v>2.2000000000000002</v>
      </c>
      <c r="E293">
        <v>-0.1</v>
      </c>
      <c r="F293">
        <v>19.285648165290471</v>
      </c>
      <c r="G293">
        <v>27.69735624097456</v>
      </c>
      <c r="H293">
        <v>30.355</v>
      </c>
      <c r="I293">
        <v>1355940</v>
      </c>
    </row>
    <row r="294" spans="1:10" x14ac:dyDescent="0.3">
      <c r="A294" s="1">
        <v>292</v>
      </c>
      <c r="B294" t="s">
        <v>298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10" x14ac:dyDescent="0.3">
      <c r="A295" s="1">
        <v>293</v>
      </c>
      <c r="B295" t="s">
        <v>299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10" x14ac:dyDescent="0.3">
      <c r="A296" s="1">
        <v>294</v>
      </c>
      <c r="B296" t="s">
        <v>300</v>
      </c>
      <c r="C296">
        <v>1.8125</v>
      </c>
      <c r="D296">
        <v>9.2625000000000011</v>
      </c>
      <c r="E296">
        <v>0.22500000000000001</v>
      </c>
      <c r="F296">
        <v>48.776604802010652</v>
      </c>
      <c r="G296">
        <v>38.107797152398639</v>
      </c>
      <c r="H296">
        <v>1083.4075</v>
      </c>
      <c r="I296">
        <v>3784485.375</v>
      </c>
      <c r="J296" t="str">
        <f>IF(OR(AND(D296&gt;20,I296&lt;15000000),AND(D296&lt;10,I296&gt;10000000)),B296,"")</f>
        <v/>
      </c>
    </row>
    <row r="297" spans="1:10" x14ac:dyDescent="0.3">
      <c r="A297" s="1">
        <v>295</v>
      </c>
      <c r="B297" t="s">
        <v>301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10" x14ac:dyDescent="0.3">
      <c r="A298" s="1">
        <v>296</v>
      </c>
      <c r="B298" t="s">
        <v>302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10" x14ac:dyDescent="0.3">
      <c r="A299" s="1">
        <v>297</v>
      </c>
      <c r="B299" t="s">
        <v>303</v>
      </c>
      <c r="C299">
        <v>0.38</v>
      </c>
      <c r="D299">
        <v>9.379999999999999</v>
      </c>
      <c r="E299">
        <v>-0.18</v>
      </c>
      <c r="F299">
        <v>26.867896564913039</v>
      </c>
      <c r="G299">
        <v>44.508615200048297</v>
      </c>
      <c r="H299">
        <v>287.09199999999998</v>
      </c>
      <c r="I299">
        <v>1032599.2</v>
      </c>
      <c r="J299" t="str">
        <f t="shared" ref="J299:J300" si="36">IF(OR(AND(D299&gt;20,I299&lt;15000000),AND(D299&lt;10,I299&gt;10000000)),B299,"")</f>
        <v/>
      </c>
    </row>
    <row r="300" spans="1:10" x14ac:dyDescent="0.3">
      <c r="A300" s="1">
        <v>298</v>
      </c>
      <c r="B300" t="s">
        <v>304</v>
      </c>
      <c r="C300">
        <v>3.4</v>
      </c>
      <c r="D300">
        <v>15.71666666666667</v>
      </c>
      <c r="E300">
        <v>1.0166666666666671</v>
      </c>
      <c r="F300">
        <v>60.93187330840346</v>
      </c>
      <c r="G300">
        <v>57.920497064724763</v>
      </c>
      <c r="H300">
        <v>1721.719166666667</v>
      </c>
      <c r="I300">
        <v>5023333.333333333</v>
      </c>
      <c r="J300" t="str">
        <f t="shared" si="36"/>
        <v/>
      </c>
    </row>
    <row r="301" spans="1:10" x14ac:dyDescent="0.3">
      <c r="A301" s="1">
        <v>299</v>
      </c>
      <c r="B301" t="s">
        <v>305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10" x14ac:dyDescent="0.3">
      <c r="A302" s="1">
        <v>300</v>
      </c>
      <c r="B302" t="s">
        <v>306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10" x14ac:dyDescent="0.3">
      <c r="A303" s="1">
        <v>301</v>
      </c>
      <c r="B303" t="s">
        <v>307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10" x14ac:dyDescent="0.3">
      <c r="A304" s="1">
        <v>302</v>
      </c>
      <c r="B304" t="s">
        <v>308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10" x14ac:dyDescent="0.3">
      <c r="A305" s="1">
        <v>303</v>
      </c>
      <c r="B305" t="s">
        <v>309</v>
      </c>
      <c r="C305">
        <v>-0.2</v>
      </c>
      <c r="D305">
        <v>-0.4</v>
      </c>
      <c r="E305">
        <v>-0.2</v>
      </c>
      <c r="F305">
        <v>41.594533029612762</v>
      </c>
      <c r="G305">
        <v>23.644646924829161</v>
      </c>
      <c r="H305">
        <v>82.56</v>
      </c>
      <c r="I305">
        <v>118974</v>
      </c>
    </row>
    <row r="306" spans="1:10" x14ac:dyDescent="0.3">
      <c r="A306" s="1">
        <v>304</v>
      </c>
      <c r="B306" t="s">
        <v>310</v>
      </c>
      <c r="C306">
        <v>0</v>
      </c>
      <c r="D306">
        <v>16.899999999999999</v>
      </c>
      <c r="E306">
        <v>-0.1</v>
      </c>
      <c r="F306">
        <v>27.349081364829399</v>
      </c>
      <c r="G306">
        <v>46.351706036745412</v>
      </c>
      <c r="H306">
        <v>0</v>
      </c>
      <c r="I306">
        <v>104.06</v>
      </c>
    </row>
    <row r="307" spans="1:10" x14ac:dyDescent="0.3">
      <c r="A307" s="1">
        <v>305</v>
      </c>
      <c r="B307" t="s">
        <v>311</v>
      </c>
      <c r="C307">
        <v>6.4529411764705893</v>
      </c>
      <c r="D307">
        <v>18.605882352941169</v>
      </c>
      <c r="E307">
        <v>2.658823529411765</v>
      </c>
      <c r="F307">
        <v>73.207816460222233</v>
      </c>
      <c r="G307">
        <v>65.774455752386515</v>
      </c>
      <c r="H307">
        <v>2222.2141176470591</v>
      </c>
      <c r="I307">
        <v>8950411.7058823537</v>
      </c>
      <c r="J307" t="str">
        <f t="shared" ref="J307:J308" si="37">IF(OR(AND(D307&gt;20,I307&lt;15000000),AND(D307&lt;10,I307&gt;10000000)),B307,"")</f>
        <v/>
      </c>
    </row>
    <row r="308" spans="1:10" x14ac:dyDescent="0.3">
      <c r="A308" s="1">
        <v>306</v>
      </c>
      <c r="B308" t="s">
        <v>312</v>
      </c>
      <c r="C308">
        <v>5.9909090909090912</v>
      </c>
      <c r="D308">
        <v>19.236363636363631</v>
      </c>
      <c r="E308">
        <v>2.1545454545454539</v>
      </c>
      <c r="F308">
        <v>70.402080513937094</v>
      </c>
      <c r="G308">
        <v>60.189697149612932</v>
      </c>
      <c r="H308">
        <v>1996.683636363636</v>
      </c>
      <c r="I308">
        <v>3482767.2727272729</v>
      </c>
      <c r="J308" t="str">
        <f t="shared" si="37"/>
        <v/>
      </c>
    </row>
    <row r="309" spans="1:10" x14ac:dyDescent="0.3">
      <c r="A309" s="1">
        <v>307</v>
      </c>
      <c r="B309" t="s">
        <v>313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10" x14ac:dyDescent="0.3">
      <c r="A310" s="1">
        <v>308</v>
      </c>
      <c r="B310" t="s">
        <v>314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10" x14ac:dyDescent="0.3">
      <c r="A311" s="1">
        <v>309</v>
      </c>
      <c r="B311" t="s">
        <v>315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10" x14ac:dyDescent="0.3">
      <c r="A312" s="1">
        <v>310</v>
      </c>
      <c r="B312" t="s">
        <v>316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10" x14ac:dyDescent="0.3">
      <c r="A313" s="1">
        <v>311</v>
      </c>
      <c r="B313" t="s">
        <v>317</v>
      </c>
      <c r="C313">
        <v>0.96</v>
      </c>
      <c r="D313">
        <v>11.04</v>
      </c>
      <c r="E313">
        <v>-6.0000000000000019E-2</v>
      </c>
      <c r="F313">
        <v>47.532229387984508</v>
      </c>
      <c r="G313">
        <v>48.220387994211627</v>
      </c>
      <c r="H313">
        <v>565.84399999999994</v>
      </c>
      <c r="I313">
        <v>510340.52399999998</v>
      </c>
      <c r="J313" t="str">
        <f t="shared" ref="J313:J314" si="38">IF(OR(AND(D313&gt;20,I313&lt;15000000),AND(D313&lt;10,I313&gt;10000000)),B313,"")</f>
        <v/>
      </c>
    </row>
    <row r="314" spans="1:10" x14ac:dyDescent="0.3">
      <c r="A314" s="1">
        <v>312</v>
      </c>
      <c r="B314" t="s">
        <v>318</v>
      </c>
      <c r="C314">
        <v>1.736363636363637</v>
      </c>
      <c r="D314">
        <v>10.6</v>
      </c>
      <c r="E314">
        <v>0.38181818181818178</v>
      </c>
      <c r="F314">
        <v>52.782255376896202</v>
      </c>
      <c r="G314">
        <v>46.405087047266612</v>
      </c>
      <c r="H314">
        <v>1195.214545454545</v>
      </c>
      <c r="I314">
        <v>3929752.6363636358</v>
      </c>
      <c r="J314" t="str">
        <f t="shared" si="38"/>
        <v/>
      </c>
    </row>
    <row r="315" spans="1:10" x14ac:dyDescent="0.3">
      <c r="A315" s="1">
        <v>313</v>
      </c>
      <c r="B315" t="s">
        <v>319</v>
      </c>
      <c r="C315">
        <v>-2.4999999999999991E-2</v>
      </c>
      <c r="D315">
        <v>8.5</v>
      </c>
      <c r="E315">
        <v>-7.5000000000000011E-2</v>
      </c>
      <c r="F315">
        <v>26.713361248711291</v>
      </c>
      <c r="G315">
        <v>44.135786177387288</v>
      </c>
      <c r="H315">
        <v>64.317499999999995</v>
      </c>
      <c r="I315">
        <v>550994.25</v>
      </c>
    </row>
    <row r="316" spans="1:10" x14ac:dyDescent="0.3">
      <c r="A316" s="1">
        <v>314</v>
      </c>
      <c r="B316" t="s">
        <v>320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10" x14ac:dyDescent="0.3">
      <c r="A317" s="1">
        <v>315</v>
      </c>
      <c r="B317" t="s">
        <v>321</v>
      </c>
      <c r="C317">
        <v>3.8</v>
      </c>
      <c r="D317">
        <v>12.7125</v>
      </c>
      <c r="E317">
        <v>1.3374999999999999</v>
      </c>
      <c r="F317">
        <v>50.35470164980002</v>
      </c>
      <c r="G317">
        <v>52.066615178410203</v>
      </c>
      <c r="H317">
        <v>1093.95875</v>
      </c>
      <c r="I317">
        <v>2312697.75</v>
      </c>
      <c r="J317" t="str">
        <f t="shared" ref="J317:J319" si="39">IF(OR(AND(D317&gt;20,I317&lt;15000000),AND(D317&lt;10,I317&gt;10000000)),B317,"")</f>
        <v/>
      </c>
    </row>
    <row r="318" spans="1:10" x14ac:dyDescent="0.3">
      <c r="A318" s="1">
        <v>316</v>
      </c>
      <c r="B318" t="s">
        <v>322</v>
      </c>
      <c r="C318">
        <v>1.3625</v>
      </c>
      <c r="D318">
        <v>10.225</v>
      </c>
      <c r="E318">
        <v>-0.1</v>
      </c>
      <c r="F318">
        <v>36.30212179326449</v>
      </c>
      <c r="G318">
        <v>41.971034256815642</v>
      </c>
      <c r="H318">
        <v>628.20249999999987</v>
      </c>
      <c r="I318">
        <v>1665997.25</v>
      </c>
      <c r="J318" t="str">
        <f t="shared" si="39"/>
        <v/>
      </c>
    </row>
    <row r="319" spans="1:10" x14ac:dyDescent="0.3">
      <c r="A319" s="1">
        <v>317</v>
      </c>
      <c r="B319" t="s">
        <v>323</v>
      </c>
      <c r="C319">
        <v>2.8285714285714292</v>
      </c>
      <c r="D319">
        <v>13.142857142857141</v>
      </c>
      <c r="E319">
        <v>0.61428571428571443</v>
      </c>
      <c r="F319">
        <v>57.388225651729933</v>
      </c>
      <c r="G319">
        <v>60.909388252490537</v>
      </c>
      <c r="H319">
        <v>1156.6785714285711</v>
      </c>
      <c r="I319">
        <v>1480181.517142857</v>
      </c>
      <c r="J319" t="str">
        <f t="shared" si="39"/>
        <v/>
      </c>
    </row>
    <row r="320" spans="1:10" x14ac:dyDescent="0.3">
      <c r="A320" s="1">
        <v>318</v>
      </c>
      <c r="B320" t="s">
        <v>324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10" x14ac:dyDescent="0.3">
      <c r="A321" s="1">
        <v>319</v>
      </c>
      <c r="B321" t="s">
        <v>325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10" x14ac:dyDescent="0.3">
      <c r="A322" s="1">
        <v>320</v>
      </c>
      <c r="B322" t="s">
        <v>326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10" x14ac:dyDescent="0.3">
      <c r="A323" s="1">
        <v>321</v>
      </c>
      <c r="B323" t="s">
        <v>327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10" x14ac:dyDescent="0.3">
      <c r="A324" s="1">
        <v>322</v>
      </c>
      <c r="B324" t="s">
        <v>328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10" x14ac:dyDescent="0.3">
      <c r="A325" s="1">
        <v>323</v>
      </c>
      <c r="B325" t="s">
        <v>329</v>
      </c>
      <c r="C325">
        <v>1.2333333333333329</v>
      </c>
      <c r="D325">
        <v>9.5333333333333332</v>
      </c>
      <c r="E325">
        <v>0</v>
      </c>
      <c r="F325">
        <v>26.999096262457179</v>
      </c>
      <c r="G325">
        <v>41.73140743746621</v>
      </c>
      <c r="H325">
        <v>222.6633333333333</v>
      </c>
      <c r="I325">
        <v>819196</v>
      </c>
      <c r="J325" t="str">
        <f t="shared" ref="J325:J327" si="40">IF(OR(AND(D325&gt;20,I325&lt;15000000),AND(D325&lt;10,I325&gt;10000000)),B325,"")</f>
        <v/>
      </c>
    </row>
    <row r="326" spans="1:10" x14ac:dyDescent="0.3">
      <c r="A326" s="1">
        <v>324</v>
      </c>
      <c r="B326" t="s">
        <v>330</v>
      </c>
      <c r="C326">
        <v>2.0499999999999998</v>
      </c>
      <c r="D326">
        <v>7.45</v>
      </c>
      <c r="E326">
        <v>0.4</v>
      </c>
      <c r="F326">
        <v>33.004115226337447</v>
      </c>
      <c r="G326">
        <v>28.374485596707821</v>
      </c>
      <c r="H326">
        <v>834.75</v>
      </c>
      <c r="I326">
        <v>0</v>
      </c>
      <c r="J326" t="str">
        <f t="shared" si="40"/>
        <v/>
      </c>
    </row>
    <row r="327" spans="1:10" x14ac:dyDescent="0.3">
      <c r="A327" s="1">
        <v>325</v>
      </c>
      <c r="B327" t="s">
        <v>331</v>
      </c>
      <c r="C327">
        <v>1.91</v>
      </c>
      <c r="D327">
        <v>11.51</v>
      </c>
      <c r="E327">
        <v>7.9999999999999988E-2</v>
      </c>
      <c r="F327">
        <v>42.599278499877279</v>
      </c>
      <c r="G327">
        <v>37.889197013628113</v>
      </c>
      <c r="H327">
        <v>1067.0809999999999</v>
      </c>
      <c r="I327">
        <v>1521664.2</v>
      </c>
      <c r="J327" t="str">
        <f t="shared" si="40"/>
        <v/>
      </c>
    </row>
    <row r="328" spans="1:10" x14ac:dyDescent="0.3">
      <c r="A328" s="1">
        <v>326</v>
      </c>
      <c r="B328" t="s">
        <v>332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10" x14ac:dyDescent="0.3">
      <c r="A329" s="1">
        <v>327</v>
      </c>
      <c r="B329" t="s">
        <v>333</v>
      </c>
      <c r="C329">
        <v>-3.3333333333333333E-2</v>
      </c>
      <c r="D329">
        <v>7.9666666666666677</v>
      </c>
      <c r="E329">
        <v>-0.5</v>
      </c>
      <c r="F329">
        <v>15.362250021785369</v>
      </c>
      <c r="G329">
        <v>23.828265555826981</v>
      </c>
      <c r="H329">
        <v>221.19</v>
      </c>
      <c r="I329">
        <v>800000</v>
      </c>
    </row>
    <row r="330" spans="1:10" x14ac:dyDescent="0.3">
      <c r="A330" s="1">
        <v>328</v>
      </c>
      <c r="B330" t="s">
        <v>334</v>
      </c>
      <c r="C330">
        <v>0.625</v>
      </c>
      <c r="D330">
        <v>10.475</v>
      </c>
      <c r="E330">
        <v>-7.5000000000000011E-2</v>
      </c>
      <c r="F330">
        <v>32.609692661908412</v>
      </c>
      <c r="G330">
        <v>41.6933843319582</v>
      </c>
      <c r="H330">
        <v>555.97749999999996</v>
      </c>
      <c r="I330">
        <v>894990</v>
      </c>
      <c r="J330" t="str">
        <f>IF(OR(AND(D330&gt;20,I330&lt;15000000),AND(D330&lt;10,I330&gt;10000000)),B330,"")</f>
        <v/>
      </c>
    </row>
    <row r="331" spans="1:10" x14ac:dyDescent="0.3">
      <c r="A331" s="1">
        <v>329</v>
      </c>
      <c r="B331" t="s">
        <v>335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10" x14ac:dyDescent="0.3">
      <c r="A332" s="1">
        <v>330</v>
      </c>
      <c r="B332" t="s">
        <v>336</v>
      </c>
      <c r="C332">
        <v>2.2777777777777781</v>
      </c>
      <c r="D332">
        <v>14.422222222222221</v>
      </c>
      <c r="E332">
        <v>0.14444444444444449</v>
      </c>
      <c r="F332">
        <v>33.462424428693353</v>
      </c>
      <c r="G332">
        <v>53.403792358632089</v>
      </c>
      <c r="H332">
        <v>632.45888888888885</v>
      </c>
      <c r="I332">
        <v>368702.55111111113</v>
      </c>
      <c r="J332" t="str">
        <f>IF(OR(AND(D332&gt;20,I332&lt;15000000),AND(D332&lt;10,I332&gt;10000000)),B332,"")</f>
        <v/>
      </c>
    </row>
    <row r="333" spans="1:10" x14ac:dyDescent="0.3">
      <c r="A333" s="1">
        <v>331</v>
      </c>
      <c r="B333" t="s">
        <v>337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10" x14ac:dyDescent="0.3">
      <c r="A334" s="1">
        <v>332</v>
      </c>
      <c r="B334" t="s">
        <v>338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10" x14ac:dyDescent="0.3">
      <c r="A335" s="1">
        <v>333</v>
      </c>
      <c r="B335" t="s">
        <v>339</v>
      </c>
      <c r="C335">
        <v>-9.9999999999999992E-2</v>
      </c>
      <c r="D335">
        <v>4.0333333333333341</v>
      </c>
      <c r="E335">
        <v>-0.2</v>
      </c>
      <c r="F335">
        <v>24.684960403914651</v>
      </c>
      <c r="G335">
        <v>19.911874214706462</v>
      </c>
      <c r="H335">
        <v>113.3533333333333</v>
      </c>
      <c r="I335">
        <v>524878.66666666663</v>
      </c>
    </row>
    <row r="336" spans="1:10" x14ac:dyDescent="0.3">
      <c r="A336" s="1">
        <v>334</v>
      </c>
      <c r="B336" t="s">
        <v>340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10" x14ac:dyDescent="0.3">
      <c r="A337" s="1">
        <v>335</v>
      </c>
      <c r="B337" t="s">
        <v>341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10" x14ac:dyDescent="0.3">
      <c r="A338" s="1">
        <v>336</v>
      </c>
      <c r="B338" t="s">
        <v>342</v>
      </c>
      <c r="C338">
        <v>1.4615384615384619</v>
      </c>
      <c r="D338">
        <v>11.19230769230769</v>
      </c>
      <c r="E338">
        <v>-0.2153846153846154</v>
      </c>
      <c r="F338">
        <v>36.585189693999062</v>
      </c>
      <c r="G338">
        <v>43.174805875800693</v>
      </c>
      <c r="H338">
        <v>564.99923076923073</v>
      </c>
      <c r="I338">
        <v>305249.63461538462</v>
      </c>
      <c r="J338" t="str">
        <f>IF(OR(AND(D338&gt;20,I338&lt;15000000),AND(D338&lt;10,I338&gt;10000000)),B338,"")</f>
        <v/>
      </c>
    </row>
    <row r="339" spans="1:10" x14ac:dyDescent="0.3">
      <c r="A339" s="1">
        <v>337</v>
      </c>
      <c r="B339" t="s">
        <v>343</v>
      </c>
      <c r="C339">
        <v>-0.15</v>
      </c>
      <c r="D339">
        <v>1.575</v>
      </c>
      <c r="E339">
        <v>-0.2</v>
      </c>
      <c r="F339">
        <v>26.5678565998086</v>
      </c>
      <c r="G339">
        <v>29.664300608824171</v>
      </c>
      <c r="H339">
        <v>55.02</v>
      </c>
      <c r="I339">
        <v>133831.25</v>
      </c>
    </row>
    <row r="340" spans="1:10" x14ac:dyDescent="0.3">
      <c r="A340" s="1">
        <v>338</v>
      </c>
      <c r="B340" t="s">
        <v>344</v>
      </c>
      <c r="C340">
        <v>2.7833333333333341</v>
      </c>
      <c r="D340">
        <v>12.15</v>
      </c>
      <c r="E340">
        <v>0.9</v>
      </c>
      <c r="F340">
        <v>58.102848570724689</v>
      </c>
      <c r="G340">
        <v>49.913990972084058</v>
      </c>
      <c r="H340">
        <v>1171.04</v>
      </c>
      <c r="I340">
        <v>2011833.333333333</v>
      </c>
      <c r="J340" t="str">
        <f>IF(OR(AND(D340&gt;20,I340&lt;15000000),AND(D340&lt;10,I340&gt;10000000)),B340,"")</f>
        <v/>
      </c>
    </row>
    <row r="341" spans="1:10" x14ac:dyDescent="0.3">
      <c r="A341" s="1">
        <v>339</v>
      </c>
      <c r="B341" t="s">
        <v>345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10" x14ac:dyDescent="0.3">
      <c r="A342" s="1">
        <v>340</v>
      </c>
      <c r="B342" t="s">
        <v>346</v>
      </c>
      <c r="C342">
        <v>0.05</v>
      </c>
      <c r="D342">
        <v>7.6</v>
      </c>
      <c r="E342">
        <v>-0.2</v>
      </c>
      <c r="F342">
        <v>29.2041607379422</v>
      </c>
      <c r="G342">
        <v>47.347087974093512</v>
      </c>
      <c r="H342">
        <v>227.27</v>
      </c>
      <c r="I342">
        <v>233564</v>
      </c>
      <c r="J342" t="str">
        <f t="shared" ref="J342:J343" si="41">IF(OR(AND(D342&gt;20,I342&lt;15000000),AND(D342&lt;10,I342&gt;10000000)),B342,"")</f>
        <v/>
      </c>
    </row>
    <row r="343" spans="1:10" x14ac:dyDescent="0.3">
      <c r="A343" s="1">
        <v>341</v>
      </c>
      <c r="B343" t="s">
        <v>347</v>
      </c>
      <c r="C343">
        <v>1.533333333333333</v>
      </c>
      <c r="D343">
        <v>13.4</v>
      </c>
      <c r="E343">
        <v>0.1</v>
      </c>
      <c r="F343">
        <v>35.803192412938458</v>
      </c>
      <c r="G343">
        <v>56.948488467963813</v>
      </c>
      <c r="H343">
        <v>610.82000000000005</v>
      </c>
      <c r="I343">
        <v>691390.66666666663</v>
      </c>
      <c r="J343" t="str">
        <f t="shared" si="41"/>
        <v/>
      </c>
    </row>
    <row r="344" spans="1:10" x14ac:dyDescent="0.3">
      <c r="A344" s="1">
        <v>342</v>
      </c>
      <c r="B344" t="s">
        <v>348</v>
      </c>
      <c r="C344">
        <v>-0.2</v>
      </c>
      <c r="D344">
        <v>-9.6999999999999993</v>
      </c>
      <c r="E344">
        <v>-0.1</v>
      </c>
      <c r="F344">
        <v>38.227272727272727</v>
      </c>
      <c r="G344">
        <v>36.86363636363636</v>
      </c>
      <c r="H344">
        <v>23.7</v>
      </c>
      <c r="I344">
        <v>332817</v>
      </c>
    </row>
    <row r="345" spans="1:10" x14ac:dyDescent="0.3">
      <c r="A345" s="1">
        <v>343</v>
      </c>
      <c r="B345" t="s">
        <v>349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10" x14ac:dyDescent="0.3">
      <c r="A346" s="1">
        <v>344</v>
      </c>
      <c r="B346" t="s">
        <v>350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10" x14ac:dyDescent="0.3">
      <c r="A347" s="1">
        <v>345</v>
      </c>
      <c r="B347" t="s">
        <v>351</v>
      </c>
      <c r="C347">
        <v>0.75</v>
      </c>
      <c r="D347">
        <v>5.15</v>
      </c>
      <c r="E347">
        <v>-0.35</v>
      </c>
      <c r="F347">
        <v>20</v>
      </c>
      <c r="G347">
        <v>21.851851851851851</v>
      </c>
      <c r="H347">
        <v>470.34</v>
      </c>
      <c r="I347">
        <v>0</v>
      </c>
      <c r="J347" t="str">
        <f t="shared" ref="J347:J349" si="42">IF(OR(AND(D347&gt;20,I347&lt;15000000),AND(D347&lt;10,I347&gt;10000000)),B347,"")</f>
        <v/>
      </c>
    </row>
    <row r="348" spans="1:10" x14ac:dyDescent="0.3">
      <c r="A348" s="1">
        <v>346</v>
      </c>
      <c r="B348" t="s">
        <v>352</v>
      </c>
      <c r="C348">
        <v>0.75</v>
      </c>
      <c r="D348">
        <v>10.725</v>
      </c>
      <c r="E348">
        <v>-1.387778780781446E-17</v>
      </c>
      <c r="F348">
        <v>32.286512821551263</v>
      </c>
      <c r="G348">
        <v>57.629319922745637</v>
      </c>
      <c r="H348">
        <v>338.3725</v>
      </c>
      <c r="I348">
        <v>1815377</v>
      </c>
      <c r="J348" t="str">
        <f t="shared" si="42"/>
        <v/>
      </c>
    </row>
    <row r="349" spans="1:10" x14ac:dyDescent="0.3">
      <c r="A349" s="1">
        <v>347</v>
      </c>
      <c r="B349" t="s">
        <v>353</v>
      </c>
      <c r="C349">
        <v>1.7250000000000001</v>
      </c>
      <c r="D349">
        <v>11.54166666666667</v>
      </c>
      <c r="E349">
        <v>-3.3333333333333333E-2</v>
      </c>
      <c r="F349">
        <v>53.063897420530729</v>
      </c>
      <c r="G349">
        <v>52.960536004944707</v>
      </c>
      <c r="H349">
        <v>853.01583333333326</v>
      </c>
      <c r="I349">
        <v>5087246</v>
      </c>
      <c r="J349" t="str">
        <f t="shared" si="42"/>
        <v/>
      </c>
    </row>
    <row r="350" spans="1:10" x14ac:dyDescent="0.3">
      <c r="A350" s="1">
        <v>348</v>
      </c>
      <c r="B350" t="s">
        <v>354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10" x14ac:dyDescent="0.3">
      <c r="A351" s="1">
        <v>349</v>
      </c>
      <c r="B351" t="s">
        <v>355</v>
      </c>
      <c r="C351">
        <v>-0.05</v>
      </c>
      <c r="D351">
        <v>5.9</v>
      </c>
      <c r="E351">
        <v>-0.125</v>
      </c>
      <c r="F351">
        <v>27.281411400710471</v>
      </c>
      <c r="G351">
        <v>40.887694517134847</v>
      </c>
      <c r="H351">
        <v>164.2825</v>
      </c>
      <c r="I351">
        <v>218962.5</v>
      </c>
    </row>
    <row r="352" spans="1:10" x14ac:dyDescent="0.3">
      <c r="A352" s="1">
        <v>350</v>
      </c>
      <c r="B352" t="s">
        <v>356</v>
      </c>
      <c r="C352">
        <v>0.2</v>
      </c>
      <c r="D352">
        <v>6.45</v>
      </c>
      <c r="E352">
        <v>0</v>
      </c>
      <c r="F352">
        <v>14.21768707482993</v>
      </c>
      <c r="G352">
        <v>25.578231292517</v>
      </c>
      <c r="H352">
        <v>74.97</v>
      </c>
      <c r="I352">
        <v>110000</v>
      </c>
      <c r="J352" t="str">
        <f t="shared" ref="J352:J354" si="43">IF(OR(AND(D352&gt;20,I352&lt;15000000),AND(D352&lt;10,I352&gt;10000000)),B352,"")</f>
        <v/>
      </c>
    </row>
    <row r="353" spans="1:10" x14ac:dyDescent="0.3">
      <c r="A353" s="1">
        <v>351</v>
      </c>
      <c r="B353" t="s">
        <v>357</v>
      </c>
      <c r="C353">
        <v>0.3666666666666667</v>
      </c>
      <c r="D353">
        <v>6.8</v>
      </c>
      <c r="E353">
        <v>-0.1</v>
      </c>
      <c r="F353">
        <v>28.150121837352831</v>
      </c>
      <c r="G353">
        <v>32.11848967229168</v>
      </c>
      <c r="H353">
        <v>420.74</v>
      </c>
      <c r="I353">
        <v>450798.33333333331</v>
      </c>
      <c r="J353" t="str">
        <f t="shared" si="43"/>
        <v/>
      </c>
    </row>
    <row r="354" spans="1:10" x14ac:dyDescent="0.3">
      <c r="A354" s="1">
        <v>352</v>
      </c>
      <c r="B354" t="s">
        <v>358</v>
      </c>
      <c r="C354">
        <v>1.5874999999999999</v>
      </c>
      <c r="D354">
        <v>8.9375</v>
      </c>
      <c r="E354">
        <v>-3.7500000000000012E-2</v>
      </c>
      <c r="F354">
        <v>40.079585352722667</v>
      </c>
      <c r="G354">
        <v>44.072481176679489</v>
      </c>
      <c r="H354">
        <v>605.72749999999996</v>
      </c>
      <c r="I354">
        <v>743895.47375</v>
      </c>
      <c r="J354" t="str">
        <f t="shared" si="43"/>
        <v/>
      </c>
    </row>
    <row r="355" spans="1:10" x14ac:dyDescent="0.3">
      <c r="A355" s="1">
        <v>353</v>
      </c>
      <c r="B355" t="s">
        <v>359</v>
      </c>
      <c r="C355">
        <v>0</v>
      </c>
      <c r="D355">
        <v>14.7</v>
      </c>
      <c r="E355">
        <v>0</v>
      </c>
      <c r="F355">
        <v>44.196891191709838</v>
      </c>
      <c r="G355">
        <v>62.538860103626938</v>
      </c>
      <c r="H355">
        <v>29</v>
      </c>
      <c r="I355">
        <v>200000</v>
      </c>
    </row>
    <row r="356" spans="1:10" x14ac:dyDescent="0.3">
      <c r="A356" s="1">
        <v>354</v>
      </c>
      <c r="B356" t="s">
        <v>360</v>
      </c>
      <c r="C356">
        <v>5.98</v>
      </c>
      <c r="D356">
        <v>13.77333333333333</v>
      </c>
      <c r="E356">
        <v>1.906666666666667</v>
      </c>
      <c r="F356">
        <v>65.454719725086775</v>
      </c>
      <c r="G356">
        <v>56.492608231489093</v>
      </c>
      <c r="H356">
        <v>1797.636</v>
      </c>
      <c r="I356">
        <v>4635946.666666667</v>
      </c>
      <c r="J356" t="str">
        <f>IF(OR(AND(D356&gt;20,I356&lt;15000000),AND(D356&lt;10,I356&gt;10000000)),B356,"")</f>
        <v/>
      </c>
    </row>
    <row r="357" spans="1:10" x14ac:dyDescent="0.3">
      <c r="A357" s="1">
        <v>355</v>
      </c>
      <c r="B357" t="s">
        <v>361</v>
      </c>
      <c r="C357">
        <v>-0.2</v>
      </c>
      <c r="D357">
        <v>-0.9</v>
      </c>
      <c r="E357">
        <v>-0.1</v>
      </c>
      <c r="F357">
        <v>29.816272965879261</v>
      </c>
      <c r="G357">
        <v>28.71391076115486</v>
      </c>
      <c r="H357">
        <v>0</v>
      </c>
      <c r="I357">
        <v>72.960000000000008</v>
      </c>
    </row>
    <row r="358" spans="1:10" x14ac:dyDescent="0.3">
      <c r="A358" s="1">
        <v>356</v>
      </c>
      <c r="B358" t="s">
        <v>362</v>
      </c>
      <c r="C358">
        <v>0.93333333333333324</v>
      </c>
      <c r="D358">
        <v>10.175000000000001</v>
      </c>
      <c r="E358">
        <v>-3.3333333333333333E-2</v>
      </c>
      <c r="F358">
        <v>48.999579671156418</v>
      </c>
      <c r="G358">
        <v>51.175286766656292</v>
      </c>
      <c r="H358">
        <v>713.59749999999985</v>
      </c>
      <c r="I358">
        <v>1263500</v>
      </c>
      <c r="J358" t="str">
        <f>IF(OR(AND(D358&gt;20,I358&lt;15000000),AND(D358&lt;10,I358&gt;10000000)),B358,"")</f>
        <v/>
      </c>
    </row>
    <row r="359" spans="1:10" x14ac:dyDescent="0.3">
      <c r="A359" s="1">
        <v>357</v>
      </c>
      <c r="B359" t="s">
        <v>363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10" x14ac:dyDescent="0.3">
      <c r="A360" s="1">
        <v>358</v>
      </c>
      <c r="B360" t="s">
        <v>364</v>
      </c>
      <c r="C360">
        <v>1.033333333333333</v>
      </c>
      <c r="D360">
        <v>9.8333333333333339</v>
      </c>
      <c r="E360">
        <v>-6.6666666666666652E-2</v>
      </c>
      <c r="F360">
        <v>36.905768965755001</v>
      </c>
      <c r="G360">
        <v>43.174204392345587</v>
      </c>
      <c r="H360">
        <v>606.63666666666677</v>
      </c>
      <c r="I360">
        <v>1618118.222222222</v>
      </c>
      <c r="J360" t="str">
        <f>IF(OR(AND(D360&gt;20,I360&lt;15000000),AND(D360&lt;10,I360&gt;10000000)),B360,"")</f>
        <v/>
      </c>
    </row>
    <row r="361" spans="1:10" x14ac:dyDescent="0.3">
      <c r="A361" s="1">
        <v>359</v>
      </c>
      <c r="B361" t="s">
        <v>365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10" x14ac:dyDescent="0.3">
      <c r="A362" s="1">
        <v>360</v>
      </c>
      <c r="B362" t="s">
        <v>366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10" x14ac:dyDescent="0.3">
      <c r="A363" s="1">
        <v>361</v>
      </c>
      <c r="B363" t="s">
        <v>367</v>
      </c>
      <c r="C363">
        <v>0.3666666666666667</v>
      </c>
      <c r="D363">
        <v>8.5</v>
      </c>
      <c r="E363">
        <v>-0.2</v>
      </c>
      <c r="F363">
        <v>23.636685682193491</v>
      </c>
      <c r="G363">
        <v>36.679469721464152</v>
      </c>
      <c r="H363">
        <v>221.3</v>
      </c>
      <c r="I363">
        <v>60144.16333333333</v>
      </c>
      <c r="J363" t="str">
        <f>IF(OR(AND(D363&gt;20,I363&lt;15000000),AND(D363&lt;10,I363&gt;10000000)),B363,"")</f>
        <v/>
      </c>
    </row>
    <row r="364" spans="1:10" x14ac:dyDescent="0.3">
      <c r="A364" s="1">
        <v>362</v>
      </c>
      <c r="B364" t="s">
        <v>368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10" x14ac:dyDescent="0.3">
      <c r="A365" s="1">
        <v>363</v>
      </c>
      <c r="B365" t="s">
        <v>369</v>
      </c>
      <c r="C365">
        <v>0.2</v>
      </c>
      <c r="D365">
        <v>10.1</v>
      </c>
      <c r="E365">
        <v>0</v>
      </c>
      <c r="F365">
        <v>37.900262467191602</v>
      </c>
      <c r="G365">
        <v>51.916010498687669</v>
      </c>
      <c r="H365">
        <v>0</v>
      </c>
      <c r="I365">
        <v>101.44</v>
      </c>
      <c r="J365" t="str">
        <f>IF(OR(AND(D365&gt;20,I365&lt;15000000),AND(D365&lt;10,I365&gt;10000000)),B365,"")</f>
        <v/>
      </c>
    </row>
    <row r="366" spans="1:10" x14ac:dyDescent="0.3">
      <c r="A366" s="1">
        <v>364</v>
      </c>
      <c r="B366" t="s">
        <v>370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10" x14ac:dyDescent="0.3">
      <c r="A367" s="1">
        <v>365</v>
      </c>
      <c r="B367" t="s">
        <v>371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10" x14ac:dyDescent="0.3">
      <c r="A368" s="1">
        <v>366</v>
      </c>
      <c r="B368" t="s">
        <v>372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10" x14ac:dyDescent="0.3">
      <c r="A369" s="1">
        <v>367</v>
      </c>
      <c r="B369" t="s">
        <v>373</v>
      </c>
      <c r="C369">
        <v>8.629999999999999</v>
      </c>
      <c r="D369">
        <v>21.54999999999999</v>
      </c>
      <c r="E369">
        <v>3.6150000000000002</v>
      </c>
      <c r="F369">
        <v>79.017627480638538</v>
      </c>
      <c r="G369">
        <v>62.703451505026123</v>
      </c>
      <c r="H369">
        <v>2762.2204999999999</v>
      </c>
      <c r="I369">
        <v>16411903.1</v>
      </c>
      <c r="J369" t="str">
        <f t="shared" ref="J369:J370" si="44">IF(OR(AND(D369&gt;20,I369&lt;15000000),AND(D369&lt;10,I369&gt;10000000)),B369,"")</f>
        <v/>
      </c>
    </row>
    <row r="370" spans="1:10" x14ac:dyDescent="0.3">
      <c r="A370" s="1">
        <v>368</v>
      </c>
      <c r="B370" t="s">
        <v>374</v>
      </c>
      <c r="C370">
        <v>1.7928571428571429</v>
      </c>
      <c r="D370">
        <v>9.8214285714285694</v>
      </c>
      <c r="E370">
        <v>-3.5714285714285712E-2</v>
      </c>
      <c r="F370">
        <v>40.14394076859098</v>
      </c>
      <c r="G370">
        <v>45.394035788438167</v>
      </c>
      <c r="H370">
        <v>612.61785714285713</v>
      </c>
      <c r="I370">
        <v>1238243.2442857141</v>
      </c>
      <c r="J370" t="str">
        <f t="shared" si="44"/>
        <v/>
      </c>
    </row>
    <row r="371" spans="1:10" x14ac:dyDescent="0.3">
      <c r="A371" s="1">
        <v>369</v>
      </c>
      <c r="B371" t="s">
        <v>375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10" x14ac:dyDescent="0.3">
      <c r="A372" s="1">
        <v>370</v>
      </c>
      <c r="B372" t="s">
        <v>376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10" x14ac:dyDescent="0.3">
      <c r="A373" s="1">
        <v>371</v>
      </c>
      <c r="B373" t="s">
        <v>377</v>
      </c>
      <c r="C373">
        <v>0</v>
      </c>
      <c r="D373">
        <v>9.1</v>
      </c>
      <c r="E373">
        <v>0</v>
      </c>
      <c r="F373">
        <v>37.060367454068228</v>
      </c>
      <c r="G373">
        <v>54.803149606299208</v>
      </c>
      <c r="H373">
        <v>0</v>
      </c>
      <c r="I373">
        <v>13.65</v>
      </c>
    </row>
    <row r="374" spans="1:10" x14ac:dyDescent="0.3">
      <c r="A374" s="1">
        <v>372</v>
      </c>
      <c r="B374" t="s">
        <v>378</v>
      </c>
      <c r="C374">
        <v>2.0699999999999998</v>
      </c>
      <c r="D374">
        <v>10.29</v>
      </c>
      <c r="E374">
        <v>0.57000000000000006</v>
      </c>
      <c r="F374">
        <v>46.058127899715821</v>
      </c>
      <c r="G374">
        <v>51.901240356740878</v>
      </c>
      <c r="H374">
        <v>719.58900000000006</v>
      </c>
      <c r="I374">
        <v>2092843.9</v>
      </c>
      <c r="J374" t="str">
        <f>IF(OR(AND(D374&gt;20,I374&lt;15000000),AND(D374&lt;10,I374&gt;10000000)),B374,"")</f>
        <v/>
      </c>
    </row>
    <row r="375" spans="1:10" x14ac:dyDescent="0.3">
      <c r="A375" s="1">
        <v>373</v>
      </c>
      <c r="B375" t="s">
        <v>379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10" x14ac:dyDescent="0.3">
      <c r="A376" s="1">
        <v>374</v>
      </c>
      <c r="B376" t="s">
        <v>380</v>
      </c>
      <c r="C376">
        <v>-0.3</v>
      </c>
      <c r="D376">
        <v>0</v>
      </c>
      <c r="E376">
        <v>-0.2</v>
      </c>
      <c r="F376">
        <v>15.328083989501311</v>
      </c>
      <c r="G376">
        <v>36.272965879265087</v>
      </c>
      <c r="H376">
        <v>0</v>
      </c>
      <c r="I376">
        <v>48.24</v>
      </c>
    </row>
    <row r="377" spans="1:10" x14ac:dyDescent="0.3">
      <c r="A377" s="1">
        <v>375</v>
      </c>
      <c r="B377" t="s">
        <v>381</v>
      </c>
      <c r="C377">
        <v>1.971428571428572</v>
      </c>
      <c r="D377">
        <v>12.62857142857143</v>
      </c>
      <c r="E377">
        <v>0.1714285714285714</v>
      </c>
      <c r="F377">
        <v>43.327755374377197</v>
      </c>
      <c r="G377">
        <v>44.493489366052309</v>
      </c>
      <c r="H377">
        <v>846.67857142857156</v>
      </c>
      <c r="I377">
        <v>2568281.1428571432</v>
      </c>
      <c r="J377" t="str">
        <f t="shared" ref="J377:J381" si="45">IF(OR(AND(D377&gt;20,I377&lt;15000000),AND(D377&lt;10,I377&gt;10000000)),B377,"")</f>
        <v/>
      </c>
    </row>
    <row r="378" spans="1:10" x14ac:dyDescent="0.3">
      <c r="A378" s="1">
        <v>376</v>
      </c>
      <c r="B378" t="s">
        <v>382</v>
      </c>
      <c r="C378">
        <v>1.375</v>
      </c>
      <c r="D378">
        <v>11.366666666666671</v>
      </c>
      <c r="E378">
        <v>0.23333333333333339</v>
      </c>
      <c r="F378">
        <v>31.30919013520997</v>
      </c>
      <c r="G378">
        <v>50.783146474433273</v>
      </c>
      <c r="H378">
        <v>487.01</v>
      </c>
      <c r="I378">
        <v>936250</v>
      </c>
      <c r="J378" t="str">
        <f t="shared" si="45"/>
        <v/>
      </c>
    </row>
    <row r="379" spans="1:10" x14ac:dyDescent="0.3">
      <c r="A379" s="1">
        <v>377</v>
      </c>
      <c r="B379" t="s">
        <v>383</v>
      </c>
      <c r="C379">
        <v>0.55999999999999994</v>
      </c>
      <c r="D379">
        <v>9.66</v>
      </c>
      <c r="E379">
        <v>-0.54</v>
      </c>
      <c r="F379">
        <v>32.979805814946069</v>
      </c>
      <c r="G379">
        <v>35.821029982822473</v>
      </c>
      <c r="H379">
        <v>555.05399999999986</v>
      </c>
      <c r="I379">
        <v>419519</v>
      </c>
      <c r="J379" t="str">
        <f t="shared" si="45"/>
        <v/>
      </c>
    </row>
    <row r="380" spans="1:10" x14ac:dyDescent="0.3">
      <c r="A380" s="1">
        <v>378</v>
      </c>
      <c r="B380" t="s">
        <v>384</v>
      </c>
      <c r="C380">
        <v>1.5272727272727269</v>
      </c>
      <c r="D380">
        <v>11.73636363636364</v>
      </c>
      <c r="E380">
        <v>9.9999999999999992E-2</v>
      </c>
      <c r="F380">
        <v>29.818528425972008</v>
      </c>
      <c r="G380">
        <v>41.256382907587827</v>
      </c>
      <c r="H380">
        <v>538.65454545454554</v>
      </c>
      <c r="I380">
        <v>643432.96363636362</v>
      </c>
      <c r="J380" t="str">
        <f t="shared" si="45"/>
        <v/>
      </c>
    </row>
    <row r="381" spans="1:10" x14ac:dyDescent="0.3">
      <c r="A381" s="1">
        <v>379</v>
      </c>
      <c r="B381" t="s">
        <v>385</v>
      </c>
      <c r="C381">
        <v>0.5</v>
      </c>
      <c r="D381">
        <v>7.3199999999999994</v>
      </c>
      <c r="E381">
        <v>-0.02</v>
      </c>
      <c r="F381">
        <v>17.114936230264188</v>
      </c>
      <c r="G381">
        <v>29.966305852243281</v>
      </c>
      <c r="H381">
        <v>196.85</v>
      </c>
      <c r="I381">
        <v>1171560.8</v>
      </c>
      <c r="J381" t="str">
        <f t="shared" si="45"/>
        <v/>
      </c>
    </row>
    <row r="382" spans="1:10" x14ac:dyDescent="0.3">
      <c r="A382" s="1">
        <v>380</v>
      </c>
      <c r="B382" t="s">
        <v>386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10" x14ac:dyDescent="0.3">
      <c r="A383" s="1">
        <v>381</v>
      </c>
      <c r="B383" t="s">
        <v>387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10" x14ac:dyDescent="0.3">
      <c r="A384" s="1">
        <v>382</v>
      </c>
      <c r="B384" t="s">
        <v>388</v>
      </c>
      <c r="C384">
        <v>1.18</v>
      </c>
      <c r="D384">
        <v>10</v>
      </c>
      <c r="E384">
        <v>-0.18</v>
      </c>
      <c r="F384">
        <v>38.969050856557267</v>
      </c>
      <c r="G384">
        <v>28.570537499435169</v>
      </c>
      <c r="H384">
        <v>1033.54</v>
      </c>
      <c r="I384">
        <v>2206431.6</v>
      </c>
      <c r="J384" t="str">
        <f>IF(OR(AND(D384&gt;20,I384&lt;15000000),AND(D384&lt;10,I384&gt;10000000)),B384,"")</f>
        <v/>
      </c>
    </row>
    <row r="385" spans="1:10" x14ac:dyDescent="0.3">
      <c r="A385" s="1">
        <v>383</v>
      </c>
      <c r="B385" t="s">
        <v>389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10" x14ac:dyDescent="0.3">
      <c r="A386" s="1">
        <v>384</v>
      </c>
      <c r="B386" t="s">
        <v>390</v>
      </c>
      <c r="C386">
        <v>1.3857142857142859</v>
      </c>
      <c r="D386">
        <v>11.457142857142861</v>
      </c>
      <c r="E386">
        <v>-2.8571428571428581E-2</v>
      </c>
      <c r="F386">
        <v>42.454114385474213</v>
      </c>
      <c r="G386">
        <v>37.694794133054593</v>
      </c>
      <c r="H386">
        <v>736.33857142857153</v>
      </c>
      <c r="I386">
        <v>4154964.1428571432</v>
      </c>
      <c r="J386" t="str">
        <f t="shared" ref="J386:J387" si="46">IF(OR(AND(D386&gt;20,I386&lt;15000000),AND(D386&lt;10,I386&gt;10000000)),B386,"")</f>
        <v/>
      </c>
    </row>
    <row r="387" spans="1:10" x14ac:dyDescent="0.3">
      <c r="A387" s="1">
        <v>385</v>
      </c>
      <c r="B387" t="s">
        <v>391</v>
      </c>
      <c r="C387">
        <v>4.9999999999999989E-2</v>
      </c>
      <c r="D387">
        <v>8.9499999999999993</v>
      </c>
      <c r="E387">
        <v>-0.45</v>
      </c>
      <c r="F387">
        <v>22.991642824875779</v>
      </c>
      <c r="G387">
        <v>44.535085077548558</v>
      </c>
      <c r="H387">
        <v>226.995</v>
      </c>
      <c r="I387">
        <v>513512.5</v>
      </c>
      <c r="J387" t="str">
        <f t="shared" si="46"/>
        <v/>
      </c>
    </row>
    <row r="388" spans="1:10" x14ac:dyDescent="0.3">
      <c r="A388" s="1">
        <v>386</v>
      </c>
      <c r="B388" t="s">
        <v>392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10" x14ac:dyDescent="0.3">
      <c r="A389" s="1">
        <v>387</v>
      </c>
      <c r="B389" t="s">
        <v>393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10" x14ac:dyDescent="0.3">
      <c r="A390" s="1">
        <v>388</v>
      </c>
      <c r="B390" t="s">
        <v>394</v>
      </c>
      <c r="C390">
        <v>0.1</v>
      </c>
      <c r="D390">
        <v>9.6999999999999993</v>
      </c>
      <c r="E390">
        <v>-0.1</v>
      </c>
      <c r="F390">
        <v>32.903225806451623</v>
      </c>
      <c r="G390">
        <v>48.83374689826303</v>
      </c>
      <c r="H390">
        <v>150.19</v>
      </c>
      <c r="I390">
        <v>1616000</v>
      </c>
      <c r="J390" t="str">
        <f t="shared" ref="J390:J391" si="47">IF(OR(AND(D390&gt;20,I390&lt;15000000),AND(D390&lt;10,I390&gt;10000000)),B390,"")</f>
        <v/>
      </c>
    </row>
    <row r="391" spans="1:10" x14ac:dyDescent="0.3">
      <c r="A391" s="1">
        <v>389</v>
      </c>
      <c r="B391" t="s">
        <v>395</v>
      </c>
      <c r="C391">
        <v>2.0499999999999998</v>
      </c>
      <c r="D391">
        <v>13</v>
      </c>
      <c r="E391">
        <v>0.75</v>
      </c>
      <c r="F391">
        <v>53.365552867689708</v>
      </c>
      <c r="G391">
        <v>55.953927519631151</v>
      </c>
      <c r="H391">
        <v>786.83249999999998</v>
      </c>
      <c r="I391">
        <v>900000</v>
      </c>
      <c r="J391" t="str">
        <f t="shared" si="47"/>
        <v/>
      </c>
    </row>
    <row r="392" spans="1:10" x14ac:dyDescent="0.3">
      <c r="A392" s="1">
        <v>390</v>
      </c>
      <c r="B392" t="s">
        <v>396</v>
      </c>
      <c r="C392">
        <v>-0.2</v>
      </c>
      <c r="D392">
        <v>9</v>
      </c>
      <c r="E392">
        <v>-0.7</v>
      </c>
      <c r="F392">
        <v>38.368298368298362</v>
      </c>
      <c r="G392">
        <v>40.97902097902098</v>
      </c>
      <c r="H392">
        <v>557.54000000000008</v>
      </c>
      <c r="I392">
        <v>300000</v>
      </c>
    </row>
    <row r="393" spans="1:10" x14ac:dyDescent="0.3">
      <c r="A393" s="1">
        <v>391</v>
      </c>
      <c r="B393" t="s">
        <v>397</v>
      </c>
      <c r="C393">
        <v>1.125</v>
      </c>
      <c r="D393">
        <v>11.925000000000001</v>
      </c>
      <c r="E393">
        <v>-0.17499999999999999</v>
      </c>
      <c r="F393">
        <v>39.87297525230143</v>
      </c>
      <c r="G393">
        <v>44.591213152447523</v>
      </c>
      <c r="H393">
        <v>667.56000000000006</v>
      </c>
      <c r="I393">
        <v>813187.5</v>
      </c>
      <c r="J393" t="str">
        <f t="shared" ref="J393:J395" si="48">IF(OR(AND(D393&gt;20,I393&lt;15000000),AND(D393&lt;10,I393&gt;10000000)),B393,"")</f>
        <v/>
      </c>
    </row>
    <row r="394" spans="1:10" x14ac:dyDescent="0.3">
      <c r="A394" s="1">
        <v>392</v>
      </c>
      <c r="B394" t="s">
        <v>398</v>
      </c>
      <c r="C394">
        <v>0.25</v>
      </c>
      <c r="D394">
        <v>15.95</v>
      </c>
      <c r="E394">
        <v>-0.05</v>
      </c>
      <c r="F394">
        <v>31.790487578052339</v>
      </c>
      <c r="G394">
        <v>48.012488375182677</v>
      </c>
      <c r="H394">
        <v>190.505</v>
      </c>
      <c r="I394">
        <v>0</v>
      </c>
      <c r="J394" t="str">
        <f t="shared" si="48"/>
        <v/>
      </c>
    </row>
    <row r="395" spans="1:10" x14ac:dyDescent="0.3">
      <c r="A395" s="1">
        <v>393</v>
      </c>
      <c r="B395" t="s">
        <v>399</v>
      </c>
      <c r="C395">
        <v>3.6357142857142848</v>
      </c>
      <c r="D395">
        <v>14.37142857142857</v>
      </c>
      <c r="E395">
        <v>1.142857142857143</v>
      </c>
      <c r="F395">
        <v>64.411430819416395</v>
      </c>
      <c r="G395">
        <v>50.722910676230747</v>
      </c>
      <c r="H395">
        <v>1661.6957142857141</v>
      </c>
      <c r="I395">
        <v>5933918.8571428573</v>
      </c>
      <c r="J395" t="str">
        <f t="shared" si="48"/>
        <v/>
      </c>
    </row>
    <row r="396" spans="1:10" x14ac:dyDescent="0.3">
      <c r="A396" s="1">
        <v>394</v>
      </c>
      <c r="B396" t="s">
        <v>400</v>
      </c>
      <c r="C396">
        <v>-0.1</v>
      </c>
      <c r="D396">
        <v>-0.85000000000000009</v>
      </c>
      <c r="E396">
        <v>-0.1</v>
      </c>
      <c r="F396">
        <v>28.207288042483061</v>
      </c>
      <c r="G396">
        <v>21.369102118049199</v>
      </c>
      <c r="H396">
        <v>23.49</v>
      </c>
      <c r="I396">
        <v>13.78</v>
      </c>
    </row>
    <row r="397" spans="1:10" x14ac:dyDescent="0.3">
      <c r="A397" s="1">
        <v>395</v>
      </c>
      <c r="B397" t="s">
        <v>401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10" x14ac:dyDescent="0.3">
      <c r="A398" s="1">
        <v>396</v>
      </c>
      <c r="B398" t="s">
        <v>402</v>
      </c>
      <c r="C398">
        <v>7.0428571428571427</v>
      </c>
      <c r="D398">
        <v>15.55714285714286</v>
      </c>
      <c r="E398">
        <v>2.7571428571428571</v>
      </c>
      <c r="F398">
        <v>59.436304083408793</v>
      </c>
      <c r="G398">
        <v>52.856614687102557</v>
      </c>
      <c r="H398">
        <v>1733.9842857142851</v>
      </c>
      <c r="I398">
        <v>5624497.5714285718</v>
      </c>
      <c r="J398" t="str">
        <f>IF(OR(AND(D398&gt;20,I398&lt;15000000),AND(D398&lt;10,I398&gt;10000000)),B398,"")</f>
        <v/>
      </c>
    </row>
    <row r="399" spans="1:10" x14ac:dyDescent="0.3">
      <c r="A399" s="1">
        <v>397</v>
      </c>
      <c r="B399" t="s">
        <v>403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10" x14ac:dyDescent="0.3">
      <c r="A400" s="1">
        <v>398</v>
      </c>
      <c r="B400" t="s">
        <v>404</v>
      </c>
      <c r="C400">
        <v>1.607692307692308</v>
      </c>
      <c r="D400">
        <v>10.36153846153846</v>
      </c>
      <c r="E400">
        <v>-2.3076923076923071E-2</v>
      </c>
      <c r="F400">
        <v>39.562060938206173</v>
      </c>
      <c r="G400">
        <v>37.543533566431421</v>
      </c>
      <c r="H400">
        <v>840.14846153846156</v>
      </c>
      <c r="I400">
        <v>1944582.769230769</v>
      </c>
      <c r="J400" t="str">
        <f>IF(OR(AND(D400&gt;20,I400&lt;15000000),AND(D400&lt;10,I400&gt;10000000)),B400,"")</f>
        <v/>
      </c>
    </row>
    <row r="401" spans="1:10" x14ac:dyDescent="0.3">
      <c r="A401" s="1">
        <v>399</v>
      </c>
      <c r="B401" t="s">
        <v>405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10" x14ac:dyDescent="0.3">
      <c r="A402" s="1">
        <v>400</v>
      </c>
      <c r="B402" t="s">
        <v>406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10" x14ac:dyDescent="0.3">
      <c r="A403" s="1">
        <v>401</v>
      </c>
      <c r="B403" t="s">
        <v>407</v>
      </c>
      <c r="C403">
        <v>4.6749999999999998</v>
      </c>
      <c r="D403">
        <v>18.100000000000001</v>
      </c>
      <c r="E403">
        <v>1.1125</v>
      </c>
      <c r="F403">
        <v>62.262548610268801</v>
      </c>
      <c r="G403">
        <v>59.928728750213438</v>
      </c>
      <c r="H403">
        <v>1417.12375</v>
      </c>
      <c r="I403">
        <v>6998407.25</v>
      </c>
      <c r="J403" t="str">
        <f>IF(OR(AND(D403&gt;20,I403&lt;15000000),AND(D403&lt;10,I403&gt;10000000)),B403,"")</f>
        <v/>
      </c>
    </row>
    <row r="404" spans="1:10" x14ac:dyDescent="0.3">
      <c r="A404" s="1">
        <v>402</v>
      </c>
      <c r="B404" t="s">
        <v>408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10" x14ac:dyDescent="0.3">
      <c r="A405" s="1">
        <v>403</v>
      </c>
      <c r="B405" t="s">
        <v>409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10" x14ac:dyDescent="0.3">
      <c r="A406" s="1">
        <v>404</v>
      </c>
      <c r="B406" t="s">
        <v>410</v>
      </c>
      <c r="C406">
        <v>0.4</v>
      </c>
      <c r="D406">
        <v>11.733333333333331</v>
      </c>
      <c r="E406">
        <v>-0.43333333333333329</v>
      </c>
      <c r="F406">
        <v>29.48618981722165</v>
      </c>
      <c r="G406">
        <v>46.155979650614142</v>
      </c>
      <c r="H406">
        <v>397.50333333333327</v>
      </c>
      <c r="I406">
        <v>1312800</v>
      </c>
      <c r="J406" t="str">
        <f>IF(OR(AND(D406&gt;20,I406&lt;15000000),AND(D406&lt;10,I406&gt;10000000)),B406,"")</f>
        <v/>
      </c>
    </row>
    <row r="407" spans="1:10" x14ac:dyDescent="0.3">
      <c r="A407" s="1">
        <v>405</v>
      </c>
      <c r="B407" t="s">
        <v>411</v>
      </c>
      <c r="C407">
        <v>-7.5000000000000011E-2</v>
      </c>
      <c r="D407">
        <v>1.2749999999999999</v>
      </c>
      <c r="E407">
        <v>-0.05</v>
      </c>
      <c r="F407">
        <v>25.776462195838889</v>
      </c>
      <c r="G407">
        <v>29.762716589195151</v>
      </c>
      <c r="H407">
        <v>17.364999999999998</v>
      </c>
      <c r="I407">
        <v>1143000</v>
      </c>
    </row>
    <row r="408" spans="1:10" x14ac:dyDescent="0.3">
      <c r="A408" s="1">
        <v>406</v>
      </c>
      <c r="B408" t="s">
        <v>412</v>
      </c>
      <c r="C408">
        <v>1.6875</v>
      </c>
      <c r="D408">
        <v>11.762499999999999</v>
      </c>
      <c r="E408">
        <v>-0.1875</v>
      </c>
      <c r="F408">
        <v>44.163652894959782</v>
      </c>
      <c r="G408">
        <v>45.563013787255827</v>
      </c>
      <c r="H408">
        <v>872.51625000000001</v>
      </c>
      <c r="I408">
        <v>3029115</v>
      </c>
      <c r="J408" t="str">
        <f t="shared" ref="J408:J409" si="49">IF(OR(AND(D408&gt;20,I408&lt;15000000),AND(D408&lt;10,I408&gt;10000000)),B408,"")</f>
        <v/>
      </c>
    </row>
    <row r="409" spans="1:10" x14ac:dyDescent="0.3">
      <c r="A409" s="1">
        <v>407</v>
      </c>
      <c r="B409" t="s">
        <v>413</v>
      </c>
      <c r="C409">
        <v>4.8899999999999997</v>
      </c>
      <c r="D409">
        <v>12.72</v>
      </c>
      <c r="E409">
        <v>1.49</v>
      </c>
      <c r="F409">
        <v>53.316442278178748</v>
      </c>
      <c r="G409">
        <v>60.274587863258638</v>
      </c>
      <c r="H409">
        <v>1149.6279999999999</v>
      </c>
      <c r="I409">
        <v>1299330.5360000001</v>
      </c>
      <c r="J409" t="str">
        <f t="shared" si="49"/>
        <v/>
      </c>
    </row>
    <row r="410" spans="1:10" x14ac:dyDescent="0.3">
      <c r="A410" s="1">
        <v>408</v>
      </c>
      <c r="B410" t="s">
        <v>414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10" x14ac:dyDescent="0.3">
      <c r="A411" s="1">
        <v>409</v>
      </c>
      <c r="B411" t="s">
        <v>415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10" x14ac:dyDescent="0.3">
      <c r="A412" s="1">
        <v>410</v>
      </c>
      <c r="B412" t="s">
        <v>416</v>
      </c>
      <c r="C412">
        <v>8.3333333333333329E-2</v>
      </c>
      <c r="D412">
        <v>3.0166666666666671</v>
      </c>
      <c r="E412">
        <v>-6.6666666666666666E-2</v>
      </c>
      <c r="F412">
        <v>11.18083107828576</v>
      </c>
      <c r="G412">
        <v>19.423657314153559</v>
      </c>
      <c r="H412">
        <v>44.66</v>
      </c>
      <c r="I412">
        <v>45880.253333333327</v>
      </c>
      <c r="J412" t="str">
        <f t="shared" ref="J412:J413" si="50">IF(OR(AND(D412&gt;20,I412&lt;15000000),AND(D412&lt;10,I412&gt;10000000)),B412,"")</f>
        <v/>
      </c>
    </row>
    <row r="413" spans="1:10" x14ac:dyDescent="0.3">
      <c r="A413" s="1">
        <v>411</v>
      </c>
      <c r="B413" t="s">
        <v>417</v>
      </c>
      <c r="C413">
        <v>2.88</v>
      </c>
      <c r="D413">
        <v>9.16</v>
      </c>
      <c r="E413">
        <v>0.92000000000000015</v>
      </c>
      <c r="F413">
        <v>47.730927633891199</v>
      </c>
      <c r="G413">
        <v>29.42050389607628</v>
      </c>
      <c r="H413">
        <v>1297.8679999999999</v>
      </c>
      <c r="I413">
        <v>2399127.7999999998</v>
      </c>
      <c r="J413" t="str">
        <f t="shared" si="50"/>
        <v/>
      </c>
    </row>
    <row r="414" spans="1:10" x14ac:dyDescent="0.3">
      <c r="A414" s="1">
        <v>412</v>
      </c>
      <c r="B414" t="s">
        <v>418</v>
      </c>
      <c r="C414">
        <v>-0.2</v>
      </c>
      <c r="D414">
        <v>1.8</v>
      </c>
      <c r="E414">
        <v>-0.1</v>
      </c>
      <c r="F414">
        <v>17.253886010362692</v>
      </c>
      <c r="G414">
        <v>23.989637305699478</v>
      </c>
      <c r="H414">
        <v>32.130000000000003</v>
      </c>
      <c r="I414">
        <v>0</v>
      </c>
    </row>
    <row r="415" spans="1:10" x14ac:dyDescent="0.3">
      <c r="A415" s="1">
        <v>413</v>
      </c>
      <c r="B415" t="s">
        <v>419</v>
      </c>
      <c r="C415">
        <v>-0.3</v>
      </c>
      <c r="D415">
        <v>6.6</v>
      </c>
      <c r="E415">
        <v>-0.8</v>
      </c>
      <c r="F415">
        <v>26.09819121447028</v>
      </c>
      <c r="G415">
        <v>40.620155038759677</v>
      </c>
      <c r="H415">
        <v>418.56000000000012</v>
      </c>
      <c r="I415">
        <v>125000</v>
      </c>
    </row>
    <row r="416" spans="1:10" x14ac:dyDescent="0.3">
      <c r="A416" s="1">
        <v>414</v>
      </c>
      <c r="B416" t="s">
        <v>420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10" x14ac:dyDescent="0.3">
      <c r="A417" s="1">
        <v>415</v>
      </c>
      <c r="B417" t="s">
        <v>421</v>
      </c>
      <c r="C417">
        <v>4.7941176470588234</v>
      </c>
      <c r="D417">
        <v>17.17647058823529</v>
      </c>
      <c r="E417">
        <v>2.0882352941176472</v>
      </c>
      <c r="F417">
        <v>73.541303148538674</v>
      </c>
      <c r="G417">
        <v>67.121487253236864</v>
      </c>
      <c r="H417">
        <v>1877.6270588235291</v>
      </c>
      <c r="I417">
        <v>7271450.5882352944</v>
      </c>
      <c r="J417" t="str">
        <f t="shared" ref="J417:J420" si="51">IF(OR(AND(D417&gt;20,I417&lt;15000000),AND(D417&lt;10,I417&gt;10000000)),B417,"")</f>
        <v/>
      </c>
    </row>
    <row r="418" spans="1:10" x14ac:dyDescent="0.3">
      <c r="A418" s="1">
        <v>416</v>
      </c>
      <c r="B418" t="s">
        <v>422</v>
      </c>
      <c r="C418">
        <v>4.1866666666666674</v>
      </c>
      <c r="D418">
        <v>15.16666666666667</v>
      </c>
      <c r="E418">
        <v>0.73333333333333328</v>
      </c>
      <c r="F418">
        <v>62.599032295874821</v>
      </c>
      <c r="G418">
        <v>56.58418327212933</v>
      </c>
      <c r="H418">
        <v>1714.472</v>
      </c>
      <c r="I418">
        <v>4611666.666666667</v>
      </c>
      <c r="J418" t="str">
        <f t="shared" si="51"/>
        <v/>
      </c>
    </row>
    <row r="419" spans="1:10" x14ac:dyDescent="0.3">
      <c r="A419" s="1">
        <v>417</v>
      </c>
      <c r="B419" t="s">
        <v>423</v>
      </c>
      <c r="C419">
        <v>2.933333333333334</v>
      </c>
      <c r="D419">
        <v>14.46666666666667</v>
      </c>
      <c r="E419">
        <v>0.45</v>
      </c>
      <c r="F419">
        <v>57.451055405903652</v>
      </c>
      <c r="G419">
        <v>47.668895223071573</v>
      </c>
      <c r="H419">
        <v>1257.131666666666</v>
      </c>
      <c r="I419">
        <v>1016825.333333333</v>
      </c>
      <c r="J419" t="str">
        <f t="shared" si="51"/>
        <v/>
      </c>
    </row>
    <row r="420" spans="1:10" x14ac:dyDescent="0.3">
      <c r="A420" s="1">
        <v>418</v>
      </c>
      <c r="B420" t="s">
        <v>424</v>
      </c>
      <c r="C420">
        <v>0.7</v>
      </c>
      <c r="D420">
        <v>8.2200000000000006</v>
      </c>
      <c r="E420">
        <v>-0.16</v>
      </c>
      <c r="F420">
        <v>31.320647692182678</v>
      </c>
      <c r="G420">
        <v>31.01149037169246</v>
      </c>
      <c r="H420">
        <v>526.51200000000006</v>
      </c>
      <c r="I420">
        <v>669993.80000000005</v>
      </c>
      <c r="J420" t="str">
        <f t="shared" si="51"/>
        <v/>
      </c>
    </row>
    <row r="421" spans="1:10" x14ac:dyDescent="0.3">
      <c r="A421" s="1">
        <v>419</v>
      </c>
      <c r="B421" t="s">
        <v>425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10" x14ac:dyDescent="0.3">
      <c r="A422" s="1">
        <v>420</v>
      </c>
      <c r="B422" t="s">
        <v>426</v>
      </c>
      <c r="C422">
        <v>2.5750000000000002</v>
      </c>
      <c r="D422">
        <v>12.95</v>
      </c>
      <c r="E422">
        <v>0.47499999999999998</v>
      </c>
      <c r="F422">
        <v>42.396216842653949</v>
      </c>
      <c r="G422">
        <v>44.974689966320767</v>
      </c>
      <c r="H422">
        <v>863.17250000000001</v>
      </c>
      <c r="I422">
        <v>932040</v>
      </c>
      <c r="J422" t="str">
        <f t="shared" ref="J422:J424" si="52">IF(OR(AND(D422&gt;20,I422&lt;15000000),AND(D422&lt;10,I422&gt;10000000)),B422,"")</f>
        <v/>
      </c>
    </row>
    <row r="423" spans="1:10" x14ac:dyDescent="0.3">
      <c r="A423" s="1">
        <v>421</v>
      </c>
      <c r="B423" t="s">
        <v>427</v>
      </c>
      <c r="C423">
        <v>0.3</v>
      </c>
      <c r="D423">
        <v>10</v>
      </c>
      <c r="E423">
        <v>-0.2</v>
      </c>
      <c r="F423">
        <v>34.557522123893797</v>
      </c>
      <c r="G423">
        <v>49.424778761061951</v>
      </c>
      <c r="H423">
        <v>212.79</v>
      </c>
      <c r="I423">
        <v>473604</v>
      </c>
      <c r="J423" t="str">
        <f t="shared" si="52"/>
        <v/>
      </c>
    </row>
    <row r="424" spans="1:10" x14ac:dyDescent="0.3">
      <c r="A424" s="1">
        <v>422</v>
      </c>
      <c r="B424" t="s">
        <v>428</v>
      </c>
      <c r="C424">
        <v>1.283333333333333</v>
      </c>
      <c r="D424">
        <v>10.9</v>
      </c>
      <c r="E424">
        <v>0.3666666666666667</v>
      </c>
      <c r="F424">
        <v>29.955838137576588</v>
      </c>
      <c r="G424">
        <v>50.074222199912519</v>
      </c>
      <c r="H424">
        <v>403.49833333333328</v>
      </c>
      <c r="I424">
        <v>3277882.916666667</v>
      </c>
      <c r="J424" t="str">
        <f t="shared" si="52"/>
        <v/>
      </c>
    </row>
    <row r="425" spans="1:10" x14ac:dyDescent="0.3">
      <c r="A425" s="1">
        <v>423</v>
      </c>
      <c r="B425" t="s">
        <v>429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10" x14ac:dyDescent="0.3">
      <c r="A426" s="1">
        <v>424</v>
      </c>
      <c r="B426" t="s">
        <v>430</v>
      </c>
      <c r="C426">
        <v>-0.2</v>
      </c>
      <c r="D426">
        <v>-9.1999999999999993</v>
      </c>
      <c r="E426">
        <v>-0.1</v>
      </c>
      <c r="F426">
        <v>43.569553805774277</v>
      </c>
      <c r="G426">
        <v>52.650918635170598</v>
      </c>
      <c r="H426">
        <v>0</v>
      </c>
      <c r="I426">
        <v>17.5</v>
      </c>
    </row>
    <row r="427" spans="1:10" x14ac:dyDescent="0.3">
      <c r="A427" s="1">
        <v>425</v>
      </c>
      <c r="B427" t="s">
        <v>431</v>
      </c>
      <c r="C427">
        <v>1.24</v>
      </c>
      <c r="D427">
        <v>11.82</v>
      </c>
      <c r="E427">
        <v>-0.14000000000000001</v>
      </c>
      <c r="F427">
        <v>37.380130020178107</v>
      </c>
      <c r="G427">
        <v>45.457179466384773</v>
      </c>
      <c r="H427">
        <v>662.20800000000008</v>
      </c>
      <c r="I427">
        <v>1175117</v>
      </c>
      <c r="J427" t="str">
        <f t="shared" ref="J427:J429" si="53">IF(OR(AND(D427&gt;20,I427&lt;15000000),AND(D427&lt;10,I427&gt;10000000)),B427,"")</f>
        <v/>
      </c>
    </row>
    <row r="428" spans="1:10" x14ac:dyDescent="0.3">
      <c r="A428" s="1">
        <v>426</v>
      </c>
      <c r="B428" t="s">
        <v>432</v>
      </c>
      <c r="C428">
        <v>2.7272727272727271</v>
      </c>
      <c r="D428">
        <v>12.71818181818182</v>
      </c>
      <c r="E428">
        <v>0.33636363636363648</v>
      </c>
      <c r="F428">
        <v>50.289662323479689</v>
      </c>
      <c r="G428">
        <v>48.070596869678567</v>
      </c>
      <c r="H428">
        <v>1016.950909090909</v>
      </c>
      <c r="I428">
        <v>1141128.3045454549</v>
      </c>
      <c r="J428" t="str">
        <f t="shared" si="53"/>
        <v/>
      </c>
    </row>
    <row r="429" spans="1:10" x14ac:dyDescent="0.3">
      <c r="A429" s="1">
        <v>427</v>
      </c>
      <c r="B429" t="s">
        <v>433</v>
      </c>
      <c r="C429">
        <v>0.65</v>
      </c>
      <c r="D429">
        <v>12.383333333333329</v>
      </c>
      <c r="E429">
        <v>-0.38333333333333341</v>
      </c>
      <c r="F429">
        <v>34.481221123671503</v>
      </c>
      <c r="G429">
        <v>41.458568332632773</v>
      </c>
      <c r="H429">
        <v>554.37333333333333</v>
      </c>
      <c r="I429">
        <v>680000</v>
      </c>
      <c r="J429" t="str">
        <f t="shared" si="53"/>
        <v/>
      </c>
    </row>
    <row r="430" spans="1:10" x14ac:dyDescent="0.3">
      <c r="A430" s="1">
        <v>428</v>
      </c>
      <c r="B430" t="s">
        <v>434</v>
      </c>
      <c r="C430">
        <v>-1.2</v>
      </c>
      <c r="D430">
        <v>5.0999999999999996</v>
      </c>
      <c r="E430">
        <v>-1.1000000000000001</v>
      </c>
      <c r="F430">
        <v>37.18181818181818</v>
      </c>
      <c r="G430">
        <v>41.545454545454547</v>
      </c>
      <c r="H430">
        <v>375.48</v>
      </c>
      <c r="I430">
        <v>287500</v>
      </c>
    </row>
    <row r="431" spans="1:10" x14ac:dyDescent="0.3">
      <c r="A431" s="1">
        <v>429</v>
      </c>
      <c r="B431" t="s">
        <v>435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10" x14ac:dyDescent="0.3">
      <c r="A432" s="1">
        <v>430</v>
      </c>
      <c r="B432" t="s">
        <v>436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10" x14ac:dyDescent="0.3">
      <c r="A433" s="1">
        <v>431</v>
      </c>
      <c r="B433" t="s">
        <v>437</v>
      </c>
      <c r="C433">
        <v>2.4444444444444451</v>
      </c>
      <c r="D433">
        <v>10.822222222222219</v>
      </c>
      <c r="E433">
        <v>0.85555555555555562</v>
      </c>
      <c r="F433">
        <v>43.74493468575367</v>
      </c>
      <c r="G433">
        <v>44.333000365413888</v>
      </c>
      <c r="H433">
        <v>799.06333333333328</v>
      </c>
      <c r="I433">
        <v>4014125.222222222</v>
      </c>
      <c r="J433" t="str">
        <f t="shared" ref="J433:J434" si="54">IF(OR(AND(D433&gt;20,I433&lt;15000000),AND(D433&lt;10,I433&gt;10000000)),B433,"")</f>
        <v/>
      </c>
    </row>
    <row r="434" spans="1:10" x14ac:dyDescent="0.3">
      <c r="A434" s="1">
        <v>432</v>
      </c>
      <c r="B434" t="s">
        <v>438</v>
      </c>
      <c r="C434">
        <v>0.35</v>
      </c>
      <c r="D434">
        <v>10.6</v>
      </c>
      <c r="E434">
        <v>-0.35</v>
      </c>
      <c r="F434">
        <v>57.889478931412647</v>
      </c>
      <c r="G434">
        <v>51.855582005737659</v>
      </c>
      <c r="H434">
        <v>70.674999999999997</v>
      </c>
      <c r="I434">
        <v>175885.78</v>
      </c>
      <c r="J434" t="str">
        <f t="shared" si="54"/>
        <v/>
      </c>
    </row>
    <row r="435" spans="1:10" x14ac:dyDescent="0.3">
      <c r="A435" s="1">
        <v>433</v>
      </c>
      <c r="B435" t="s">
        <v>439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10" x14ac:dyDescent="0.3">
      <c r="A436" s="1">
        <v>434</v>
      </c>
      <c r="B436" t="s">
        <v>440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10" x14ac:dyDescent="0.3">
      <c r="A437" s="1">
        <v>435</v>
      </c>
      <c r="B437" t="s">
        <v>441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10" x14ac:dyDescent="0.3">
      <c r="A438" s="1">
        <v>436</v>
      </c>
      <c r="B438" t="s">
        <v>442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10" x14ac:dyDescent="0.3">
      <c r="A439" s="1">
        <v>437</v>
      </c>
      <c r="B439" t="s">
        <v>443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10" x14ac:dyDescent="0.3">
      <c r="A440" s="1">
        <v>438</v>
      </c>
      <c r="B440" t="s">
        <v>444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10" x14ac:dyDescent="0.3">
      <c r="A441" s="1">
        <v>439</v>
      </c>
      <c r="B441" t="s">
        <v>445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10" x14ac:dyDescent="0.3">
      <c r="A442" s="1">
        <v>440</v>
      </c>
      <c r="B442" t="s">
        <v>446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10" x14ac:dyDescent="0.3">
      <c r="A443" s="1">
        <v>441</v>
      </c>
      <c r="B443" t="s">
        <v>447</v>
      </c>
      <c r="C443">
        <v>0.7</v>
      </c>
      <c r="D443">
        <v>10.68</v>
      </c>
      <c r="E443">
        <v>0.43999999999999989</v>
      </c>
      <c r="F443">
        <v>63.708698718610798</v>
      </c>
      <c r="G443">
        <v>50.783796675895658</v>
      </c>
      <c r="H443">
        <v>1442.838</v>
      </c>
      <c r="I443">
        <v>2016705.2</v>
      </c>
      <c r="J443" t="str">
        <f>IF(OR(AND(D443&gt;20,I443&lt;15000000),AND(D443&lt;10,I443&gt;10000000)),B443,"")</f>
        <v/>
      </c>
    </row>
    <row r="444" spans="1:10" x14ac:dyDescent="0.3">
      <c r="A444" s="1">
        <v>442</v>
      </c>
      <c r="B444" t="s">
        <v>448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10" x14ac:dyDescent="0.3">
      <c r="A445" s="1">
        <v>443</v>
      </c>
      <c r="B445" t="s">
        <v>449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10" x14ac:dyDescent="0.3">
      <c r="A446" s="1">
        <v>444</v>
      </c>
      <c r="B446" t="s">
        <v>450</v>
      </c>
      <c r="C446">
        <v>6.1250000000000009</v>
      </c>
      <c r="D446">
        <v>17.399999999999999</v>
      </c>
      <c r="E446">
        <v>2.74</v>
      </c>
      <c r="F446">
        <v>69.578643619940152</v>
      </c>
      <c r="G446">
        <v>56.938647774838088</v>
      </c>
      <c r="H446">
        <v>2141.7175000000002</v>
      </c>
      <c r="I446">
        <v>7781368.5999999996</v>
      </c>
      <c r="J446" t="str">
        <f>IF(OR(AND(D446&gt;20,I446&lt;15000000),AND(D446&lt;10,I446&gt;10000000)),B446,"")</f>
        <v/>
      </c>
    </row>
    <row r="447" spans="1:10" x14ac:dyDescent="0.3">
      <c r="A447" s="1">
        <v>445</v>
      </c>
      <c r="B447" t="s">
        <v>451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10" x14ac:dyDescent="0.3">
      <c r="A448" s="1">
        <v>446</v>
      </c>
      <c r="B448" t="s">
        <v>452</v>
      </c>
      <c r="C448">
        <v>2.316666666666666</v>
      </c>
      <c r="D448">
        <v>9.6</v>
      </c>
      <c r="E448">
        <v>-0.2</v>
      </c>
      <c r="F448">
        <v>46.909258213916139</v>
      </c>
      <c r="G448">
        <v>37.553960565359873</v>
      </c>
      <c r="H448">
        <v>831.90499999999986</v>
      </c>
      <c r="I448">
        <v>1533986.758333334</v>
      </c>
      <c r="J448" t="str">
        <f>IF(OR(AND(D448&gt;20,I448&lt;15000000),AND(D448&lt;10,I448&gt;10000000)),B448,"")</f>
        <v/>
      </c>
    </row>
    <row r="449" spans="1:10" x14ac:dyDescent="0.3">
      <c r="A449" s="1">
        <v>447</v>
      </c>
      <c r="B449" t="s">
        <v>453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10" x14ac:dyDescent="0.3">
      <c r="A450" s="1">
        <v>448</v>
      </c>
      <c r="B450" t="s">
        <v>454</v>
      </c>
      <c r="C450">
        <v>5.8533333333333326</v>
      </c>
      <c r="D450">
        <v>19.033333333333331</v>
      </c>
      <c r="E450">
        <v>1.686666666666667</v>
      </c>
      <c r="F450">
        <v>65.144063312383409</v>
      </c>
      <c r="G450">
        <v>55.081945818399348</v>
      </c>
      <c r="H450">
        <v>1977.6553333333329</v>
      </c>
      <c r="I450">
        <v>3810500</v>
      </c>
      <c r="J450" t="str">
        <f t="shared" ref="J450:J453" si="55">IF(OR(AND(D450&gt;20,I450&lt;15000000),AND(D450&lt;10,I450&gt;10000000)),B450,"")</f>
        <v/>
      </c>
    </row>
    <row r="451" spans="1:10" x14ac:dyDescent="0.3">
      <c r="A451" s="1">
        <v>449</v>
      </c>
      <c r="B451" t="s">
        <v>455</v>
      </c>
      <c r="C451">
        <v>1.788888888888889</v>
      </c>
      <c r="D451">
        <v>11.111111111111111</v>
      </c>
      <c r="E451">
        <v>0.15555555555555561</v>
      </c>
      <c r="F451">
        <v>44.229594893435547</v>
      </c>
      <c r="G451">
        <v>44.917134231493833</v>
      </c>
      <c r="H451">
        <v>908.96888888888884</v>
      </c>
      <c r="I451">
        <v>1539115.222222222</v>
      </c>
      <c r="J451" t="str">
        <f t="shared" si="55"/>
        <v/>
      </c>
    </row>
    <row r="452" spans="1:10" x14ac:dyDescent="0.3">
      <c r="A452" s="1">
        <v>450</v>
      </c>
      <c r="B452" t="s">
        <v>456</v>
      </c>
      <c r="C452">
        <v>2.2000000000000002</v>
      </c>
      <c r="D452">
        <v>13.3</v>
      </c>
      <c r="E452">
        <v>-0.125</v>
      </c>
      <c r="F452">
        <v>53.104627945796082</v>
      </c>
      <c r="G452">
        <v>36.708748077613791</v>
      </c>
      <c r="H452">
        <v>891.84749999999997</v>
      </c>
      <c r="I452">
        <v>889799.82000000007</v>
      </c>
      <c r="J452" t="str">
        <f t="shared" si="55"/>
        <v/>
      </c>
    </row>
    <row r="453" spans="1:10" x14ac:dyDescent="0.3">
      <c r="A453" s="1">
        <v>451</v>
      </c>
      <c r="B453" t="s">
        <v>457</v>
      </c>
      <c r="C453">
        <v>2.86</v>
      </c>
      <c r="D453">
        <v>13.69</v>
      </c>
      <c r="E453">
        <v>0.43999999999999989</v>
      </c>
      <c r="F453">
        <v>51.782248771379912</v>
      </c>
      <c r="G453">
        <v>58.143445177193783</v>
      </c>
      <c r="H453">
        <v>893.37899999999991</v>
      </c>
      <c r="I453">
        <v>4656846.5</v>
      </c>
      <c r="J453" t="str">
        <f t="shared" si="55"/>
        <v/>
      </c>
    </row>
    <row r="454" spans="1:10" x14ac:dyDescent="0.3">
      <c r="A454" s="1">
        <v>452</v>
      </c>
      <c r="B454" t="s">
        <v>458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10" x14ac:dyDescent="0.3">
      <c r="A455" s="1">
        <v>453</v>
      </c>
      <c r="B455" t="s">
        <v>459</v>
      </c>
      <c r="C455">
        <v>2.2333333333333329</v>
      </c>
      <c r="D455">
        <v>10.53333333333333</v>
      </c>
      <c r="E455">
        <v>0.43333333333333329</v>
      </c>
      <c r="F455">
        <v>40.159709974524787</v>
      </c>
      <c r="G455">
        <v>44.167156574563982</v>
      </c>
      <c r="H455">
        <v>864.27</v>
      </c>
      <c r="I455">
        <v>2316480</v>
      </c>
      <c r="J455" t="str">
        <f t="shared" ref="J455:J456" si="56">IF(OR(AND(D455&gt;20,I455&lt;15000000),AND(D455&lt;10,I455&gt;10000000)),B455,"")</f>
        <v/>
      </c>
    </row>
    <row r="456" spans="1:10" x14ac:dyDescent="0.3">
      <c r="A456" s="1">
        <v>454</v>
      </c>
      <c r="B456" t="s">
        <v>460</v>
      </c>
      <c r="C456">
        <v>1.4363636363636361</v>
      </c>
      <c r="D456">
        <v>10.709090909090911</v>
      </c>
      <c r="E456">
        <v>0.14545454545454539</v>
      </c>
      <c r="F456">
        <v>47.937785611541791</v>
      </c>
      <c r="G456">
        <v>53.289911422025078</v>
      </c>
      <c r="H456">
        <v>746.59090909090912</v>
      </c>
      <c r="I456">
        <v>1602917.4545454551</v>
      </c>
      <c r="J456" t="str">
        <f t="shared" si="56"/>
        <v/>
      </c>
    </row>
    <row r="457" spans="1:10" x14ac:dyDescent="0.3">
      <c r="A457" s="1">
        <v>455</v>
      </c>
      <c r="B457" t="s">
        <v>461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10" x14ac:dyDescent="0.3">
      <c r="A458" s="1">
        <v>456</v>
      </c>
      <c r="B458" t="s">
        <v>462</v>
      </c>
      <c r="C458">
        <v>3.6545454545454539</v>
      </c>
      <c r="D458">
        <v>18.45454545454545</v>
      </c>
      <c r="E458">
        <v>0.54545454545454541</v>
      </c>
      <c r="F458">
        <v>57.022814944392067</v>
      </c>
      <c r="G458">
        <v>52.844376181795077</v>
      </c>
      <c r="H458">
        <v>1325.667272727273</v>
      </c>
      <c r="I458">
        <v>1814772.7272727271</v>
      </c>
      <c r="J458" t="str">
        <f>IF(OR(AND(D458&gt;20,I458&lt;15000000),AND(D458&lt;10,I458&gt;10000000)),B458,"")</f>
        <v/>
      </c>
    </row>
    <row r="459" spans="1:10" x14ac:dyDescent="0.3">
      <c r="A459" s="1">
        <v>457</v>
      </c>
      <c r="B459" t="s">
        <v>463</v>
      </c>
      <c r="C459">
        <v>-0.1</v>
      </c>
      <c r="D459">
        <v>2.7</v>
      </c>
      <c r="E459">
        <v>-0.3</v>
      </c>
      <c r="F459">
        <v>22.323462414578589</v>
      </c>
      <c r="G459">
        <v>29.15717539863326</v>
      </c>
      <c r="H459">
        <v>84.64</v>
      </c>
      <c r="I459">
        <v>301875</v>
      </c>
    </row>
    <row r="460" spans="1:10" x14ac:dyDescent="0.3">
      <c r="A460" s="1">
        <v>458</v>
      </c>
      <c r="B460" t="s">
        <v>464</v>
      </c>
      <c r="C460">
        <v>-0.2</v>
      </c>
      <c r="D460">
        <v>6.5</v>
      </c>
      <c r="E460">
        <v>-0.5</v>
      </c>
      <c r="F460">
        <v>23.620689655172409</v>
      </c>
      <c r="G460">
        <v>30.732758620689651</v>
      </c>
      <c r="H460">
        <v>244.08</v>
      </c>
      <c r="I460">
        <v>450000</v>
      </c>
    </row>
    <row r="461" spans="1:10" x14ac:dyDescent="0.3">
      <c r="A461" s="1">
        <v>459</v>
      </c>
      <c r="B461" t="s">
        <v>465</v>
      </c>
      <c r="C461">
        <v>3.522222222222223</v>
      </c>
      <c r="D461">
        <v>11.511111111111109</v>
      </c>
      <c r="E461">
        <v>1.1000000000000001</v>
      </c>
      <c r="F461">
        <v>54.826739189737197</v>
      </c>
      <c r="G461">
        <v>50.979728167930823</v>
      </c>
      <c r="H461">
        <v>1339.0111111111109</v>
      </c>
      <c r="I461">
        <v>2514209.888888889</v>
      </c>
      <c r="J461" t="str">
        <f t="shared" ref="J461:J465" si="57">IF(OR(AND(D461&gt;20,I461&lt;15000000),AND(D461&lt;10,I461&gt;10000000)),B461,"")</f>
        <v/>
      </c>
    </row>
    <row r="462" spans="1:10" x14ac:dyDescent="0.3">
      <c r="A462" s="1">
        <v>460</v>
      </c>
      <c r="B462" t="s">
        <v>466</v>
      </c>
      <c r="C462">
        <v>3.95</v>
      </c>
      <c r="D462">
        <v>15.15</v>
      </c>
      <c r="E462">
        <v>0.4</v>
      </c>
      <c r="F462">
        <v>53.416701438454062</v>
      </c>
      <c r="G462">
        <v>45.564383307656357</v>
      </c>
      <c r="H462">
        <v>1087.18</v>
      </c>
      <c r="I462">
        <v>1110700.9312499999</v>
      </c>
      <c r="J462" t="str">
        <f t="shared" si="57"/>
        <v/>
      </c>
    </row>
    <row r="463" spans="1:10" x14ac:dyDescent="0.3">
      <c r="A463" s="1">
        <v>461</v>
      </c>
      <c r="B463" t="s">
        <v>467</v>
      </c>
      <c r="C463">
        <v>5.6941176470588237</v>
      </c>
      <c r="D463">
        <v>15.04705882352941</v>
      </c>
      <c r="E463">
        <v>1.5764705882352941</v>
      </c>
      <c r="F463">
        <v>59.37672958867573</v>
      </c>
      <c r="G463">
        <v>57.770416590692172</v>
      </c>
      <c r="H463">
        <v>1445.7594117647061</v>
      </c>
      <c r="I463">
        <v>9440839.5882352944</v>
      </c>
      <c r="J463" t="str">
        <f t="shared" si="57"/>
        <v/>
      </c>
    </row>
    <row r="464" spans="1:10" x14ac:dyDescent="0.3">
      <c r="A464" s="1">
        <v>462</v>
      </c>
      <c r="B464" t="s">
        <v>468</v>
      </c>
      <c r="C464">
        <v>2.34</v>
      </c>
      <c r="D464">
        <v>11.9</v>
      </c>
      <c r="E464">
        <v>0.51</v>
      </c>
      <c r="F464">
        <v>61.501421352683067</v>
      </c>
      <c r="G464">
        <v>44.63242405988899</v>
      </c>
      <c r="H464">
        <v>1339.585</v>
      </c>
      <c r="I464">
        <v>3591367.9</v>
      </c>
      <c r="J464" t="str">
        <f t="shared" si="57"/>
        <v/>
      </c>
    </row>
    <row r="465" spans="1:10" x14ac:dyDescent="0.3">
      <c r="A465" s="1">
        <v>463</v>
      </c>
      <c r="B465" t="s">
        <v>469</v>
      </c>
      <c r="C465">
        <v>2.272727272727272</v>
      </c>
      <c r="D465">
        <v>13.65454545454546</v>
      </c>
      <c r="E465">
        <v>0.24545454545454551</v>
      </c>
      <c r="F465">
        <v>57.345792523020933</v>
      </c>
      <c r="G465">
        <v>40.90573779117419</v>
      </c>
      <c r="H465">
        <v>1104.28</v>
      </c>
      <c r="I465">
        <v>1468828.4218181821</v>
      </c>
      <c r="J465" t="str">
        <f t="shared" si="57"/>
        <v/>
      </c>
    </row>
    <row r="466" spans="1:10" x14ac:dyDescent="0.3">
      <c r="A466" s="1">
        <v>464</v>
      </c>
      <c r="B466" t="s">
        <v>470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10" x14ac:dyDescent="0.3">
      <c r="A467" s="1">
        <v>465</v>
      </c>
      <c r="B467" t="s">
        <v>471</v>
      </c>
      <c r="C467">
        <v>1.7923076923076919</v>
      </c>
      <c r="D467">
        <v>9.8538461538461508</v>
      </c>
      <c r="E467">
        <v>-4.615384615384617E-2</v>
      </c>
      <c r="F467">
        <v>51.572350265687227</v>
      </c>
      <c r="G467">
        <v>39.464477057112248</v>
      </c>
      <c r="H467">
        <v>1132.073846153846</v>
      </c>
      <c r="I467">
        <v>2310000</v>
      </c>
      <c r="J467" t="str">
        <f t="shared" ref="J467:J468" si="58">IF(OR(AND(D467&gt;20,I467&lt;15000000),AND(D467&lt;10,I467&gt;10000000)),B467,"")</f>
        <v/>
      </c>
    </row>
    <row r="468" spans="1:10" x14ac:dyDescent="0.3">
      <c r="A468" s="1">
        <v>466</v>
      </c>
      <c r="B468" t="s">
        <v>472</v>
      </c>
      <c r="C468">
        <v>3.9249999999999998</v>
      </c>
      <c r="D468">
        <v>13.9</v>
      </c>
      <c r="E468">
        <v>0.77499999999999991</v>
      </c>
      <c r="F468">
        <v>52.493713388480153</v>
      </c>
      <c r="G468">
        <v>55.173880903759184</v>
      </c>
      <c r="H468">
        <v>759.11250000000007</v>
      </c>
      <c r="I468">
        <v>650506.25</v>
      </c>
      <c r="J468" t="str">
        <f t="shared" si="58"/>
        <v/>
      </c>
    </row>
    <row r="469" spans="1:10" x14ac:dyDescent="0.3">
      <c r="A469" s="1">
        <v>467</v>
      </c>
      <c r="B469" t="s">
        <v>473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10" x14ac:dyDescent="0.3">
      <c r="A470" s="1">
        <v>468</v>
      </c>
      <c r="B470" t="s">
        <v>474</v>
      </c>
      <c r="C470">
        <v>0.54999999999999993</v>
      </c>
      <c r="D470">
        <v>9.9</v>
      </c>
      <c r="E470">
        <v>-0.2</v>
      </c>
      <c r="F470">
        <v>31.82933528657755</v>
      </c>
      <c r="G470">
        <v>39.984536816618863</v>
      </c>
      <c r="H470">
        <v>61.38</v>
      </c>
      <c r="I470">
        <v>262750.8</v>
      </c>
      <c r="J470" t="str">
        <f t="shared" ref="J470:J471" si="59">IF(OR(AND(D470&gt;20,I470&lt;15000000),AND(D470&lt;10,I470&gt;10000000)),B470,"")</f>
        <v/>
      </c>
    </row>
    <row r="471" spans="1:10" x14ac:dyDescent="0.3">
      <c r="A471" s="1">
        <v>469</v>
      </c>
      <c r="B471" t="s">
        <v>475</v>
      </c>
      <c r="C471">
        <v>1.1888888888888891</v>
      </c>
      <c r="D471">
        <v>11.8</v>
      </c>
      <c r="E471">
        <v>1.111111111111111E-2</v>
      </c>
      <c r="F471">
        <v>41.373050363379242</v>
      </c>
      <c r="G471">
        <v>52.14597058254563</v>
      </c>
      <c r="H471">
        <v>758.55333333333328</v>
      </c>
      <c r="I471">
        <v>589033.33333333337</v>
      </c>
      <c r="J471" t="str">
        <f t="shared" si="59"/>
        <v/>
      </c>
    </row>
    <row r="472" spans="1:10" x14ac:dyDescent="0.3">
      <c r="A472" s="1">
        <v>470</v>
      </c>
      <c r="B472" t="s">
        <v>476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10" x14ac:dyDescent="0.3">
      <c r="A473" s="1">
        <v>471</v>
      </c>
      <c r="B473" t="s">
        <v>477</v>
      </c>
      <c r="C473">
        <v>2.9249999999999998</v>
      </c>
      <c r="D473">
        <v>8.125</v>
      </c>
      <c r="E473">
        <v>0.96250000000000002</v>
      </c>
      <c r="F473">
        <v>35.953894170076971</v>
      </c>
      <c r="G473">
        <v>31.532352074194069</v>
      </c>
      <c r="H473">
        <v>847.71124999999995</v>
      </c>
      <c r="I473">
        <v>1457866.125</v>
      </c>
      <c r="J473" t="str">
        <f>IF(OR(AND(D473&gt;20,I473&lt;15000000),AND(D473&lt;10,I473&gt;10000000)),B473,"")</f>
        <v/>
      </c>
    </row>
    <row r="474" spans="1:10" x14ac:dyDescent="0.3">
      <c r="A474" s="1">
        <v>472</v>
      </c>
      <c r="B474" t="s">
        <v>478</v>
      </c>
      <c r="C474">
        <v>-0.1</v>
      </c>
      <c r="D474">
        <v>5.6</v>
      </c>
      <c r="E474">
        <v>-0.2</v>
      </c>
      <c r="F474">
        <v>18.112205255062399</v>
      </c>
      <c r="G474">
        <v>35.805781520067242</v>
      </c>
      <c r="H474">
        <v>115.825</v>
      </c>
      <c r="I474">
        <v>733000</v>
      </c>
    </row>
    <row r="475" spans="1:10" x14ac:dyDescent="0.3">
      <c r="A475" s="1">
        <v>473</v>
      </c>
      <c r="B475" t="s">
        <v>479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10" x14ac:dyDescent="0.3">
      <c r="A476" s="1">
        <v>474</v>
      </c>
      <c r="B476" t="s">
        <v>480</v>
      </c>
      <c r="C476">
        <v>3.7133333333333329</v>
      </c>
      <c r="D476">
        <v>12</v>
      </c>
      <c r="E476">
        <v>1.7</v>
      </c>
      <c r="F476">
        <v>64.494731823977801</v>
      </c>
      <c r="G476">
        <v>60.082953144762897</v>
      </c>
      <c r="H476">
        <v>1465.019333333333</v>
      </c>
      <c r="I476">
        <v>2892762.5333333332</v>
      </c>
      <c r="J476" t="str">
        <f t="shared" ref="J476:J477" si="60">IF(OR(AND(D476&gt;20,I476&lt;15000000),AND(D476&lt;10,I476&gt;10000000)),B476,"")</f>
        <v/>
      </c>
    </row>
    <row r="477" spans="1:10" x14ac:dyDescent="0.3">
      <c r="A477" s="1">
        <v>475</v>
      </c>
      <c r="B477" t="s">
        <v>481</v>
      </c>
      <c r="C477">
        <v>0.9</v>
      </c>
      <c r="D477">
        <v>6.15</v>
      </c>
      <c r="E477">
        <v>0.1</v>
      </c>
      <c r="F477">
        <v>31.728395061728389</v>
      </c>
      <c r="G477">
        <v>27.325102880658431</v>
      </c>
      <c r="H477">
        <v>782.69</v>
      </c>
      <c r="I477">
        <v>0</v>
      </c>
      <c r="J477" t="str">
        <f t="shared" si="60"/>
        <v/>
      </c>
    </row>
    <row r="478" spans="1:10" x14ac:dyDescent="0.3">
      <c r="A478" s="1">
        <v>476</v>
      </c>
      <c r="B478" t="s">
        <v>482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10" x14ac:dyDescent="0.3">
      <c r="A479" s="1">
        <v>477</v>
      </c>
      <c r="B479" t="s">
        <v>483</v>
      </c>
      <c r="C479">
        <v>0.25</v>
      </c>
      <c r="D479">
        <v>21.2</v>
      </c>
      <c r="E479">
        <v>-0.05</v>
      </c>
      <c r="F479">
        <v>34.597641525746099</v>
      </c>
      <c r="G479">
        <v>36.719490265241888</v>
      </c>
      <c r="H479">
        <v>66.315000000000055</v>
      </c>
      <c r="I479">
        <v>1029684</v>
      </c>
      <c r="J479" t="str">
        <f>IF(OR(AND(D479&gt;20,I479&lt;15000000),AND(D479&lt;10,I479&gt;10000000)),B479,"")</f>
        <v>chrisra01</v>
      </c>
    </row>
    <row r="480" spans="1:10" x14ac:dyDescent="0.3">
      <c r="A480" s="1">
        <v>478</v>
      </c>
      <c r="B480" t="s">
        <v>484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10" x14ac:dyDescent="0.3">
      <c r="A481" s="1">
        <v>479</v>
      </c>
      <c r="B481" t="s">
        <v>485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10" x14ac:dyDescent="0.3">
      <c r="A482" s="1">
        <v>480</v>
      </c>
      <c r="B482" t="s">
        <v>486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10" x14ac:dyDescent="0.3">
      <c r="A483" s="1">
        <v>481</v>
      </c>
      <c r="B483" t="s">
        <v>487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10" x14ac:dyDescent="0.3">
      <c r="A484" s="1">
        <v>482</v>
      </c>
      <c r="B484" t="s">
        <v>488</v>
      </c>
      <c r="C484">
        <v>0.46666666666666662</v>
      </c>
      <c r="D484">
        <v>9.15</v>
      </c>
      <c r="E484">
        <v>-0.25</v>
      </c>
      <c r="F484">
        <v>36.988884485466968</v>
      </c>
      <c r="G484">
        <v>43.674832532916042</v>
      </c>
      <c r="H484">
        <v>463.04666666666668</v>
      </c>
      <c r="I484">
        <v>1050277</v>
      </c>
      <c r="J484" t="str">
        <f>IF(OR(AND(D484&gt;20,I484&lt;15000000),AND(D484&lt;10,I484&gt;10000000)),B484,"")</f>
        <v/>
      </c>
    </row>
    <row r="485" spans="1:10" x14ac:dyDescent="0.3">
      <c r="A485" s="1">
        <v>483</v>
      </c>
      <c r="B485" t="s">
        <v>489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10" x14ac:dyDescent="0.3">
      <c r="A486" s="1">
        <v>484</v>
      </c>
      <c r="B486" t="s">
        <v>490</v>
      </c>
      <c r="C486">
        <v>1.425</v>
      </c>
      <c r="D486">
        <v>11.1</v>
      </c>
      <c r="E486">
        <v>0.15</v>
      </c>
      <c r="F486">
        <v>48.571487613413318</v>
      </c>
      <c r="G486">
        <v>34.493383923879698</v>
      </c>
      <c r="H486">
        <v>1332.1275000000001</v>
      </c>
      <c r="I486">
        <v>3463098.75</v>
      </c>
      <c r="J486" t="str">
        <f t="shared" ref="J486:J487" si="61">IF(OR(AND(D486&gt;20,I486&lt;15000000),AND(D486&lt;10,I486&gt;10000000)),B486,"")</f>
        <v/>
      </c>
    </row>
    <row r="487" spans="1:10" x14ac:dyDescent="0.3">
      <c r="A487" s="1">
        <v>485</v>
      </c>
      <c r="B487" t="s">
        <v>491</v>
      </c>
      <c r="C487">
        <v>3.0166666666666671</v>
      </c>
      <c r="D487">
        <v>13.7</v>
      </c>
      <c r="E487">
        <v>0.61666666666666659</v>
      </c>
      <c r="F487">
        <v>54.817253197403289</v>
      </c>
      <c r="G487">
        <v>55.260914589062111</v>
      </c>
      <c r="H487">
        <v>1282.498333333333</v>
      </c>
      <c r="I487">
        <v>2531093.833333333</v>
      </c>
      <c r="J487" t="str">
        <f t="shared" si="61"/>
        <v/>
      </c>
    </row>
    <row r="488" spans="1:10" x14ac:dyDescent="0.3">
      <c r="A488" s="1">
        <v>486</v>
      </c>
      <c r="B488" t="s">
        <v>492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10" x14ac:dyDescent="0.3">
      <c r="A489" s="1">
        <v>487</v>
      </c>
      <c r="B489" t="s">
        <v>493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10" x14ac:dyDescent="0.3">
      <c r="A490" s="1">
        <v>488</v>
      </c>
      <c r="B490" t="s">
        <v>494</v>
      </c>
      <c r="C490">
        <v>0</v>
      </c>
      <c r="D490">
        <v>0.2</v>
      </c>
      <c r="E490">
        <v>0</v>
      </c>
      <c r="F490">
        <v>32.447552447552447</v>
      </c>
      <c r="G490">
        <v>38.834498834498831</v>
      </c>
      <c r="H490">
        <v>7.7999999999999989</v>
      </c>
      <c r="I490">
        <v>200000</v>
      </c>
    </row>
    <row r="491" spans="1:10" x14ac:dyDescent="0.3">
      <c r="A491" s="1">
        <v>489</v>
      </c>
      <c r="B491" t="s">
        <v>495</v>
      </c>
      <c r="C491">
        <v>2.028571428571428</v>
      </c>
      <c r="D491">
        <v>12.957142857142861</v>
      </c>
      <c r="E491">
        <v>0.38571428571428568</v>
      </c>
      <c r="F491">
        <v>54.155275446403031</v>
      </c>
      <c r="G491">
        <v>48.192294704558499</v>
      </c>
      <c r="H491">
        <v>1046.994285714286</v>
      </c>
      <c r="I491">
        <v>3513566.2857142859</v>
      </c>
      <c r="J491" t="str">
        <f>IF(OR(AND(D491&gt;20,I491&lt;15000000),AND(D491&lt;10,I491&gt;10000000)),B491,"")</f>
        <v/>
      </c>
    </row>
    <row r="492" spans="1:10" x14ac:dyDescent="0.3">
      <c r="A492" s="1">
        <v>490</v>
      </c>
      <c r="B492" t="s">
        <v>496</v>
      </c>
      <c r="C492">
        <v>-0.1333333333333333</v>
      </c>
      <c r="D492">
        <v>6.5166666666666666</v>
      </c>
      <c r="E492">
        <v>-0.33333333333333331</v>
      </c>
      <c r="F492">
        <v>26.254845068424871</v>
      </c>
      <c r="G492">
        <v>39.946833932627221</v>
      </c>
      <c r="H492">
        <v>216.28</v>
      </c>
      <c r="I492">
        <v>847344</v>
      </c>
    </row>
    <row r="493" spans="1:10" x14ac:dyDescent="0.3">
      <c r="A493" s="1">
        <v>491</v>
      </c>
      <c r="B493" t="s">
        <v>497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10" x14ac:dyDescent="0.3">
      <c r="A494" s="1">
        <v>492</v>
      </c>
      <c r="B494" t="s">
        <v>498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10" x14ac:dyDescent="0.3">
      <c r="A495" s="1">
        <v>493</v>
      </c>
      <c r="B495" t="s">
        <v>499</v>
      </c>
      <c r="C495">
        <v>0.2</v>
      </c>
      <c r="D495">
        <v>7.9</v>
      </c>
      <c r="E495">
        <v>-0.4</v>
      </c>
      <c r="F495">
        <v>13.90180878552971</v>
      </c>
      <c r="G495">
        <v>31.524547803617569</v>
      </c>
      <c r="H495">
        <v>195</v>
      </c>
      <c r="I495">
        <v>150000</v>
      </c>
      <c r="J495" t="str">
        <f>IF(OR(AND(D495&gt;20,I495&lt;15000000),AND(D495&lt;10,I495&gt;10000000)),B495,"")</f>
        <v/>
      </c>
    </row>
    <row r="496" spans="1:10" x14ac:dyDescent="0.3">
      <c r="A496" s="1">
        <v>494</v>
      </c>
      <c r="B496" t="s">
        <v>500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10" x14ac:dyDescent="0.3">
      <c r="A497" s="1">
        <v>495</v>
      </c>
      <c r="B497" t="s">
        <v>501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10" x14ac:dyDescent="0.3">
      <c r="A498" s="1">
        <v>496</v>
      </c>
      <c r="B498" t="s">
        <v>502</v>
      </c>
      <c r="C498">
        <v>0.25</v>
      </c>
      <c r="D498">
        <v>6.1</v>
      </c>
      <c r="E498">
        <v>-0.1</v>
      </c>
      <c r="F498">
        <v>19.501312335958001</v>
      </c>
      <c r="G498">
        <v>28.13648293963254</v>
      </c>
      <c r="H498">
        <v>0</v>
      </c>
      <c r="I498">
        <v>130.35</v>
      </c>
      <c r="J498" t="str">
        <f t="shared" ref="J498:J499" si="62">IF(OR(AND(D498&gt;20,I498&lt;15000000),AND(D498&lt;10,I498&gt;10000000)),B498,"")</f>
        <v/>
      </c>
    </row>
    <row r="499" spans="1:10" x14ac:dyDescent="0.3">
      <c r="A499" s="1">
        <v>497</v>
      </c>
      <c r="B499" t="s">
        <v>503</v>
      </c>
      <c r="C499">
        <v>4.28</v>
      </c>
      <c r="D499">
        <v>15.88</v>
      </c>
      <c r="E499">
        <v>1.4533333333333329</v>
      </c>
      <c r="F499">
        <v>70.893060568710254</v>
      </c>
      <c r="G499">
        <v>58.000346439222348</v>
      </c>
      <c r="H499">
        <v>1833.068</v>
      </c>
      <c r="I499">
        <v>5584453.333333333</v>
      </c>
      <c r="J499" t="str">
        <f t="shared" si="62"/>
        <v/>
      </c>
    </row>
    <row r="500" spans="1:10" x14ac:dyDescent="0.3">
      <c r="A500" s="1">
        <v>498</v>
      </c>
      <c r="B500" t="s">
        <v>504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10" x14ac:dyDescent="0.3">
      <c r="A501" s="1">
        <v>499</v>
      </c>
      <c r="B501" t="s">
        <v>505</v>
      </c>
      <c r="C501">
        <v>0.49999999999999989</v>
      </c>
      <c r="D501">
        <v>8.6166666666666654</v>
      </c>
      <c r="E501">
        <v>-0.65</v>
      </c>
      <c r="F501">
        <v>45.936680942734831</v>
      </c>
      <c r="G501">
        <v>38.981978698077313</v>
      </c>
      <c r="H501">
        <v>875.32999999999993</v>
      </c>
      <c r="I501">
        <v>1408379.166666667</v>
      </c>
      <c r="J501" t="str">
        <f t="shared" ref="J501:J502" si="63">IF(OR(AND(D501&gt;20,I501&lt;15000000),AND(D501&lt;10,I501&gt;10000000)),B501,"")</f>
        <v/>
      </c>
    </row>
    <row r="502" spans="1:10" x14ac:dyDescent="0.3">
      <c r="A502" s="1">
        <v>500</v>
      </c>
      <c r="B502" t="s">
        <v>506</v>
      </c>
      <c r="C502">
        <v>1.964285714285714</v>
      </c>
      <c r="D502">
        <v>10.821428571428569</v>
      </c>
      <c r="E502">
        <v>-5.7142857142857113E-2</v>
      </c>
      <c r="F502">
        <v>50.103500999512647</v>
      </c>
      <c r="G502">
        <v>42.310322422397</v>
      </c>
      <c r="H502">
        <v>1081.578571428571</v>
      </c>
      <c r="I502">
        <v>1368428.5714285709</v>
      </c>
      <c r="J502" t="str">
        <f t="shared" si="63"/>
        <v/>
      </c>
    </row>
    <row r="503" spans="1:10" x14ac:dyDescent="0.3">
      <c r="A503" s="1">
        <v>501</v>
      </c>
      <c r="B503" t="s">
        <v>507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10" x14ac:dyDescent="0.3">
      <c r="A504" s="1">
        <v>502</v>
      </c>
      <c r="B504" t="s">
        <v>508</v>
      </c>
      <c r="C504">
        <v>3.9333333333333331</v>
      </c>
      <c r="D504">
        <v>14.1</v>
      </c>
      <c r="E504">
        <v>0.81111111111111112</v>
      </c>
      <c r="F504">
        <v>57.518005762292901</v>
      </c>
      <c r="G504">
        <v>47.001627968725423</v>
      </c>
      <c r="H504">
        <v>1545.548888888889</v>
      </c>
      <c r="I504">
        <v>2593682.333333333</v>
      </c>
      <c r="J504" t="str">
        <f>IF(OR(AND(D504&gt;20,I504&lt;15000000),AND(D504&lt;10,I504&gt;10000000)),B504,"")</f>
        <v/>
      </c>
    </row>
    <row r="505" spans="1:10" x14ac:dyDescent="0.3">
      <c r="A505" s="1">
        <v>503</v>
      </c>
      <c r="B505" t="s">
        <v>509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10" x14ac:dyDescent="0.3">
      <c r="A506" s="1">
        <v>504</v>
      </c>
      <c r="B506" t="s">
        <v>510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10" x14ac:dyDescent="0.3">
      <c r="A507" s="1">
        <v>505</v>
      </c>
      <c r="B507" t="s">
        <v>511</v>
      </c>
      <c r="C507">
        <v>0</v>
      </c>
      <c r="D507">
        <v>15.3</v>
      </c>
      <c r="E507">
        <v>-0.1</v>
      </c>
      <c r="F507">
        <v>15.444191343963549</v>
      </c>
      <c r="G507">
        <v>51.389521640091118</v>
      </c>
      <c r="H507">
        <v>100.51</v>
      </c>
      <c r="I507">
        <v>242000</v>
      </c>
    </row>
    <row r="508" spans="1:10" x14ac:dyDescent="0.3">
      <c r="A508" s="1">
        <v>506</v>
      </c>
      <c r="B508" t="s">
        <v>512</v>
      </c>
      <c r="C508">
        <v>0.38</v>
      </c>
      <c r="D508">
        <v>11.82</v>
      </c>
      <c r="E508">
        <v>-0.46</v>
      </c>
      <c r="F508">
        <v>33.296928716986557</v>
      </c>
      <c r="G508">
        <v>37.087704289362748</v>
      </c>
      <c r="H508">
        <v>308.81400000000002</v>
      </c>
      <c r="I508">
        <v>1068048</v>
      </c>
      <c r="J508" t="str">
        <f t="shared" ref="J508:J510" si="64">IF(OR(AND(D508&gt;20,I508&lt;15000000),AND(D508&lt;10,I508&gt;10000000)),B508,"")</f>
        <v/>
      </c>
    </row>
    <row r="509" spans="1:10" x14ac:dyDescent="0.3">
      <c r="A509" s="1">
        <v>507</v>
      </c>
      <c r="B509" t="s">
        <v>513</v>
      </c>
      <c r="C509">
        <v>1.57</v>
      </c>
      <c r="D509">
        <v>7.5</v>
      </c>
      <c r="E509">
        <v>3.9999999999999987E-2</v>
      </c>
      <c r="F509">
        <v>34.888905078591122</v>
      </c>
      <c r="G509">
        <v>37.906524133461161</v>
      </c>
      <c r="H509">
        <v>479.13299999999998</v>
      </c>
      <c r="I509">
        <v>1500817.1</v>
      </c>
      <c r="J509" t="str">
        <f t="shared" si="64"/>
        <v/>
      </c>
    </row>
    <row r="510" spans="1:10" x14ac:dyDescent="0.3">
      <c r="A510" s="1">
        <v>508</v>
      </c>
      <c r="B510" t="s">
        <v>514</v>
      </c>
      <c r="C510">
        <v>1.5538461538461541</v>
      </c>
      <c r="D510">
        <v>5.4999999999999991</v>
      </c>
      <c r="E510">
        <v>1.538461538461542E-2</v>
      </c>
      <c r="F510">
        <v>39.910605983467583</v>
      </c>
      <c r="G510">
        <v>40.182382950817427</v>
      </c>
      <c r="H510">
        <v>641.63615384615389</v>
      </c>
      <c r="I510">
        <v>2661911.307692308</v>
      </c>
      <c r="J510" t="str">
        <f t="shared" si="64"/>
        <v/>
      </c>
    </row>
    <row r="511" spans="1:10" x14ac:dyDescent="0.3">
      <c r="A511" s="1">
        <v>509</v>
      </c>
      <c r="B511" t="s">
        <v>515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10" x14ac:dyDescent="0.3">
      <c r="A512" s="1">
        <v>510</v>
      </c>
      <c r="B512" t="s">
        <v>516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10" x14ac:dyDescent="0.3">
      <c r="A513" s="1">
        <v>511</v>
      </c>
      <c r="B513" t="s">
        <v>517</v>
      </c>
      <c r="C513">
        <v>-0.4</v>
      </c>
      <c r="D513">
        <v>7.5750000000000002</v>
      </c>
      <c r="E513">
        <v>-0.5</v>
      </c>
      <c r="F513">
        <v>38.482030101840607</v>
      </c>
      <c r="G513">
        <v>46.819993512181398</v>
      </c>
      <c r="H513">
        <v>453.94</v>
      </c>
      <c r="I513">
        <v>1192425.5</v>
      </c>
    </row>
    <row r="514" spans="1:10" x14ac:dyDescent="0.3">
      <c r="A514" s="1">
        <v>512</v>
      </c>
      <c r="B514" t="s">
        <v>518</v>
      </c>
      <c r="C514">
        <v>3.1642857142857141</v>
      </c>
      <c r="D514">
        <v>11.87142857142857</v>
      </c>
      <c r="E514">
        <v>0.81428571428571428</v>
      </c>
      <c r="F514">
        <v>46.011431298189052</v>
      </c>
      <c r="G514">
        <v>55.184374055994653</v>
      </c>
      <c r="H514">
        <v>996.81571428571442</v>
      </c>
      <c r="I514">
        <v>4029696.4285714291</v>
      </c>
      <c r="J514" t="str">
        <f>IF(OR(AND(D514&gt;20,I514&lt;15000000),AND(D514&lt;10,I514&gt;10000000)),B514,"")</f>
        <v/>
      </c>
    </row>
    <row r="515" spans="1:10" x14ac:dyDescent="0.3">
      <c r="A515" s="1">
        <v>513</v>
      </c>
      <c r="B515" t="s">
        <v>519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10" x14ac:dyDescent="0.3">
      <c r="A516" s="1">
        <v>514</v>
      </c>
      <c r="B516" t="s">
        <v>520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10" x14ac:dyDescent="0.3">
      <c r="A517" s="1">
        <v>515</v>
      </c>
      <c r="B517" t="s">
        <v>521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10" x14ac:dyDescent="0.3">
      <c r="A518" s="1">
        <v>516</v>
      </c>
      <c r="B518" t="s">
        <v>522</v>
      </c>
      <c r="C518">
        <v>1</v>
      </c>
      <c r="D518">
        <v>8.4666666666666668</v>
      </c>
      <c r="E518">
        <v>0.16666666666666671</v>
      </c>
      <c r="F518">
        <v>25.4905152359831</v>
      </c>
      <c r="G518">
        <v>36.342414562520773</v>
      </c>
      <c r="H518">
        <v>57.823333333333331</v>
      </c>
      <c r="I518">
        <v>100301.2466666667</v>
      </c>
      <c r="J518" t="str">
        <f>IF(OR(AND(D518&gt;20,I518&lt;15000000),AND(D518&lt;10,I518&gt;10000000)),B518,"")</f>
        <v/>
      </c>
    </row>
    <row r="519" spans="1:10" x14ac:dyDescent="0.3">
      <c r="A519" s="1">
        <v>517</v>
      </c>
      <c r="B519" t="s">
        <v>523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10" x14ac:dyDescent="0.3">
      <c r="A520" s="1">
        <v>518</v>
      </c>
      <c r="B520" t="s">
        <v>524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10" x14ac:dyDescent="0.3">
      <c r="A521" s="1">
        <v>519</v>
      </c>
      <c r="B521" t="s">
        <v>525</v>
      </c>
      <c r="C521">
        <v>5.709090909090909</v>
      </c>
      <c r="D521">
        <v>15.72727272727273</v>
      </c>
      <c r="E521">
        <v>2.045454545454545</v>
      </c>
      <c r="F521">
        <v>61.846680976475973</v>
      </c>
      <c r="G521">
        <v>49.923522042486212</v>
      </c>
      <c r="H521">
        <v>1881.6854545454551</v>
      </c>
      <c r="I521">
        <v>7572900.4545454541</v>
      </c>
      <c r="J521" t="str">
        <f t="shared" ref="J521:J524" si="65">IF(OR(AND(D521&gt;20,I521&lt;15000000),AND(D521&lt;10,I521&gt;10000000)),B521,"")</f>
        <v/>
      </c>
    </row>
    <row r="522" spans="1:10" x14ac:dyDescent="0.3">
      <c r="A522" s="1">
        <v>520</v>
      </c>
      <c r="B522" t="s">
        <v>526</v>
      </c>
      <c r="C522">
        <v>0.98888888888888915</v>
      </c>
      <c r="D522">
        <v>11.366666666666671</v>
      </c>
      <c r="E522">
        <v>-0.1</v>
      </c>
      <c r="F522">
        <v>39.813226072123094</v>
      </c>
      <c r="G522">
        <v>46.448685999726052</v>
      </c>
      <c r="H522">
        <v>548.76888888888891</v>
      </c>
      <c r="I522">
        <v>340728.77777777781</v>
      </c>
      <c r="J522" t="str">
        <f t="shared" si="65"/>
        <v/>
      </c>
    </row>
    <row r="523" spans="1:10" x14ac:dyDescent="0.3">
      <c r="A523" s="1">
        <v>521</v>
      </c>
      <c r="B523" t="s">
        <v>527</v>
      </c>
      <c r="C523">
        <v>0.1333333333333333</v>
      </c>
      <c r="D523">
        <v>5.4666666666666659</v>
      </c>
      <c r="E523">
        <v>-6.6666666666666666E-2</v>
      </c>
      <c r="F523">
        <v>8.4797293402957887</v>
      </c>
      <c r="G523">
        <v>25.271581883782321</v>
      </c>
      <c r="H523">
        <v>102.73666666666659</v>
      </c>
      <c r="I523">
        <v>499909.66666666669</v>
      </c>
      <c r="J523" t="str">
        <f t="shared" si="65"/>
        <v/>
      </c>
    </row>
    <row r="524" spans="1:10" x14ac:dyDescent="0.3">
      <c r="A524" s="1">
        <v>522</v>
      </c>
      <c r="B524" t="s">
        <v>528</v>
      </c>
      <c r="C524">
        <v>2.6166666666666671</v>
      </c>
      <c r="D524">
        <v>13.45</v>
      </c>
      <c r="E524">
        <v>10.86740376740377</v>
      </c>
      <c r="F524">
        <v>49.511685871640587</v>
      </c>
      <c r="G524">
        <v>45.358224757740317</v>
      </c>
      <c r="H524">
        <v>408.36166666666668</v>
      </c>
      <c r="I524">
        <v>452823.76333333342</v>
      </c>
      <c r="J524" t="str">
        <f t="shared" si="65"/>
        <v/>
      </c>
    </row>
    <row r="525" spans="1:10" x14ac:dyDescent="0.3">
      <c r="A525" s="1">
        <v>523</v>
      </c>
      <c r="B525" t="s">
        <v>529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10" x14ac:dyDescent="0.3">
      <c r="A526" s="1">
        <v>524</v>
      </c>
      <c r="B526" t="s">
        <v>530</v>
      </c>
      <c r="C526">
        <v>0.27500000000000002</v>
      </c>
      <c r="D526">
        <v>11.35</v>
      </c>
      <c r="E526">
        <v>-0.2</v>
      </c>
      <c r="F526">
        <v>29.42709719363727</v>
      </c>
      <c r="G526">
        <v>46.461032953021878</v>
      </c>
      <c r="H526">
        <v>319.35500000000008</v>
      </c>
      <c r="I526">
        <v>431250</v>
      </c>
      <c r="J526" t="str">
        <f t="shared" ref="J526:J527" si="66">IF(OR(AND(D526&gt;20,I526&lt;15000000),AND(D526&lt;10,I526&gt;10000000)),B526,"")</f>
        <v/>
      </c>
    </row>
    <row r="527" spans="1:10" x14ac:dyDescent="0.3">
      <c r="A527" s="1">
        <v>525</v>
      </c>
      <c r="B527" t="s">
        <v>531</v>
      </c>
      <c r="C527">
        <v>1.122222222222222</v>
      </c>
      <c r="D527">
        <v>10.5</v>
      </c>
      <c r="E527">
        <v>-7.7777777777777779E-2</v>
      </c>
      <c r="F527">
        <v>31.60264086981017</v>
      </c>
      <c r="G527">
        <v>46.915548026344183</v>
      </c>
      <c r="H527">
        <v>512.8611111111112</v>
      </c>
      <c r="I527">
        <v>1955569.333333333</v>
      </c>
      <c r="J527" t="str">
        <f t="shared" si="66"/>
        <v/>
      </c>
    </row>
    <row r="528" spans="1:10" x14ac:dyDescent="0.3">
      <c r="A528" s="1">
        <v>526</v>
      </c>
      <c r="B528" t="s">
        <v>532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10" x14ac:dyDescent="0.3">
      <c r="A529" s="1">
        <v>527</v>
      </c>
      <c r="B529" t="s">
        <v>533</v>
      </c>
      <c r="C529">
        <v>0.81666666666666676</v>
      </c>
      <c r="D529">
        <v>8.9166666666666661</v>
      </c>
      <c r="E529">
        <v>-0.4</v>
      </c>
      <c r="F529">
        <v>30.549673742948261</v>
      </c>
      <c r="G529">
        <v>31.846591011648549</v>
      </c>
      <c r="H529">
        <v>606.41999999999996</v>
      </c>
      <c r="I529">
        <v>1653484</v>
      </c>
      <c r="J529" t="str">
        <f>IF(OR(AND(D529&gt;20,I529&lt;15000000),AND(D529&lt;10,I529&gt;10000000)),B529,"")</f>
        <v/>
      </c>
    </row>
    <row r="530" spans="1:10" x14ac:dyDescent="0.3">
      <c r="A530" s="1">
        <v>528</v>
      </c>
      <c r="B530" t="s">
        <v>534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10" x14ac:dyDescent="0.3">
      <c r="A531" s="1">
        <v>529</v>
      </c>
      <c r="B531" t="s">
        <v>535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10" x14ac:dyDescent="0.3">
      <c r="A532" s="1">
        <v>530</v>
      </c>
      <c r="B532" t="s">
        <v>536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10" x14ac:dyDescent="0.3">
      <c r="A533" s="1">
        <v>531</v>
      </c>
      <c r="B533" t="s">
        <v>537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10" x14ac:dyDescent="0.3">
      <c r="A534" s="1">
        <v>532</v>
      </c>
      <c r="B534" t="s">
        <v>538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10" x14ac:dyDescent="0.3">
      <c r="A535" s="1">
        <v>533</v>
      </c>
      <c r="B535" t="s">
        <v>539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10" x14ac:dyDescent="0.3">
      <c r="A536" s="1">
        <v>534</v>
      </c>
      <c r="B536" t="s">
        <v>540</v>
      </c>
      <c r="C536">
        <v>-0.25</v>
      </c>
      <c r="D536">
        <v>7.75</v>
      </c>
      <c r="E536">
        <v>-0.65</v>
      </c>
      <c r="F536">
        <v>19.818031430934649</v>
      </c>
      <c r="G536">
        <v>33.021505376344088</v>
      </c>
      <c r="H536">
        <v>258.29500000000002</v>
      </c>
      <c r="I536">
        <v>145000</v>
      </c>
    </row>
    <row r="537" spans="1:10" x14ac:dyDescent="0.3">
      <c r="A537" s="1">
        <v>535</v>
      </c>
      <c r="B537" t="s">
        <v>541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10" x14ac:dyDescent="0.3">
      <c r="A538" s="1">
        <v>536</v>
      </c>
      <c r="B538" t="s">
        <v>542</v>
      </c>
      <c r="C538">
        <v>2.7</v>
      </c>
      <c r="D538">
        <v>9.6</v>
      </c>
      <c r="E538">
        <v>0.8</v>
      </c>
      <c r="F538">
        <v>58.635170603674553</v>
      </c>
      <c r="G538">
        <v>51.338582677165363</v>
      </c>
      <c r="H538">
        <v>0</v>
      </c>
      <c r="I538">
        <v>1328.8</v>
      </c>
      <c r="J538" t="str">
        <f t="shared" ref="J538:J540" si="67">IF(OR(AND(D538&gt;20,I538&lt;15000000),AND(D538&lt;10,I538&gt;10000000)),B538,"")</f>
        <v/>
      </c>
    </row>
    <row r="539" spans="1:10" x14ac:dyDescent="0.3">
      <c r="A539" s="1">
        <v>537</v>
      </c>
      <c r="B539" t="s">
        <v>543</v>
      </c>
      <c r="C539">
        <v>1.6</v>
      </c>
      <c r="D539">
        <v>9.6999999999999993</v>
      </c>
      <c r="E539">
        <v>0.23333333333333331</v>
      </c>
      <c r="F539">
        <v>39.4523782691601</v>
      </c>
      <c r="G539">
        <v>44.849615411119352</v>
      </c>
      <c r="H539">
        <v>285.17333333333329</v>
      </c>
      <c r="I539">
        <v>767023.7466666667</v>
      </c>
      <c r="J539" t="str">
        <f t="shared" si="67"/>
        <v/>
      </c>
    </row>
    <row r="540" spans="1:10" x14ac:dyDescent="0.3">
      <c r="A540" s="1">
        <v>538</v>
      </c>
      <c r="B540" t="s">
        <v>544</v>
      </c>
      <c r="C540">
        <v>0.2</v>
      </c>
      <c r="D540">
        <v>10.7</v>
      </c>
      <c r="E540">
        <v>-0.1</v>
      </c>
      <c r="F540">
        <v>28.911917098445599</v>
      </c>
      <c r="G540">
        <v>48.911917098445599</v>
      </c>
      <c r="H540">
        <v>111.21</v>
      </c>
      <c r="I540">
        <v>160000</v>
      </c>
      <c r="J540" t="str">
        <f t="shared" si="67"/>
        <v/>
      </c>
    </row>
    <row r="541" spans="1:10" x14ac:dyDescent="0.3">
      <c r="A541" s="1">
        <v>539</v>
      </c>
      <c r="B541" t="s">
        <v>545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10" x14ac:dyDescent="0.3">
      <c r="A542" s="1">
        <v>540</v>
      </c>
      <c r="B542" t="s">
        <v>546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10" x14ac:dyDescent="0.3">
      <c r="A543" s="1">
        <v>541</v>
      </c>
      <c r="B543" t="s">
        <v>547</v>
      </c>
      <c r="C543">
        <v>-0.15</v>
      </c>
      <c r="D543">
        <v>7</v>
      </c>
      <c r="E543">
        <v>-0.2</v>
      </c>
      <c r="F543">
        <v>10.267770932778481</v>
      </c>
      <c r="G543">
        <v>36.128404933839242</v>
      </c>
      <c r="H543">
        <v>16.95</v>
      </c>
      <c r="I543">
        <v>65040.02</v>
      </c>
    </row>
    <row r="544" spans="1:10" x14ac:dyDescent="0.3">
      <c r="A544" s="1">
        <v>542</v>
      </c>
      <c r="B544" t="s">
        <v>548</v>
      </c>
      <c r="C544">
        <v>3.9</v>
      </c>
      <c r="D544">
        <v>11.41666666666667</v>
      </c>
      <c r="E544">
        <v>1.375</v>
      </c>
      <c r="F544">
        <v>55.540138960802572</v>
      </c>
      <c r="G544">
        <v>47.382041046201302</v>
      </c>
      <c r="H544">
        <v>1266.8</v>
      </c>
      <c r="I544">
        <v>1003246.13</v>
      </c>
      <c r="J544" t="str">
        <f t="shared" ref="J544:J545" si="68">IF(OR(AND(D544&gt;20,I544&lt;15000000),AND(D544&lt;10,I544&gt;10000000)),B544,"")</f>
        <v/>
      </c>
    </row>
    <row r="545" spans="1:10" x14ac:dyDescent="0.3">
      <c r="A545" s="1">
        <v>543</v>
      </c>
      <c r="B545" t="s">
        <v>549</v>
      </c>
      <c r="C545">
        <v>0.53333333333333333</v>
      </c>
      <c r="D545">
        <v>12.43333333333333</v>
      </c>
      <c r="E545">
        <v>-0.1</v>
      </c>
      <c r="F545">
        <v>30.350191639845651</v>
      </c>
      <c r="G545">
        <v>54.612930368237073</v>
      </c>
      <c r="H545">
        <v>345.51</v>
      </c>
      <c r="I545">
        <v>150000</v>
      </c>
      <c r="J545" t="str">
        <f t="shared" si="68"/>
        <v/>
      </c>
    </row>
    <row r="546" spans="1:10" x14ac:dyDescent="0.3">
      <c r="A546" s="1">
        <v>544</v>
      </c>
      <c r="B546" t="s">
        <v>550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10" x14ac:dyDescent="0.3">
      <c r="A547" s="1">
        <v>545</v>
      </c>
      <c r="B547" t="s">
        <v>551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10" x14ac:dyDescent="0.3">
      <c r="A548" s="1">
        <v>546</v>
      </c>
      <c r="B548" t="s">
        <v>552</v>
      </c>
      <c r="C548">
        <v>0.1</v>
      </c>
      <c r="D548">
        <v>7.85</v>
      </c>
      <c r="E548">
        <v>-0.1</v>
      </c>
      <c r="F548">
        <v>33.044619422572183</v>
      </c>
      <c r="G548">
        <v>37.572076746220667</v>
      </c>
      <c r="H548">
        <v>60.48</v>
      </c>
      <c r="I548">
        <v>150040.23000000001</v>
      </c>
      <c r="J548" t="str">
        <f>IF(OR(AND(D548&gt;20,I548&lt;15000000),AND(D548&lt;10,I548&gt;10000000)),B548,"")</f>
        <v/>
      </c>
    </row>
    <row r="549" spans="1:10" x14ac:dyDescent="0.3">
      <c r="A549" s="1">
        <v>547</v>
      </c>
      <c r="B549" t="s">
        <v>553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10" x14ac:dyDescent="0.3">
      <c r="A550" s="1">
        <v>548</v>
      </c>
      <c r="B550" t="s">
        <v>554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10" x14ac:dyDescent="0.3">
      <c r="A551" s="1">
        <v>549</v>
      </c>
      <c r="B551" t="s">
        <v>555</v>
      </c>
      <c r="C551">
        <v>0</v>
      </c>
      <c r="D551">
        <v>12.35</v>
      </c>
      <c r="E551">
        <v>-0.15</v>
      </c>
      <c r="F551">
        <v>12.8551459929592</v>
      </c>
      <c r="G551">
        <v>40.45734106440257</v>
      </c>
      <c r="H551">
        <v>15.48</v>
      </c>
      <c r="I551">
        <v>121021.5</v>
      </c>
    </row>
    <row r="552" spans="1:10" x14ac:dyDescent="0.3">
      <c r="A552" s="1">
        <v>550</v>
      </c>
      <c r="B552" t="s">
        <v>556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10" x14ac:dyDescent="0.3">
      <c r="A553" s="1">
        <v>551</v>
      </c>
      <c r="B553" t="s">
        <v>557</v>
      </c>
      <c r="C553">
        <v>4.6124999999999998</v>
      </c>
      <c r="D553">
        <v>19.649999999999999</v>
      </c>
      <c r="E553">
        <v>2.2625000000000002</v>
      </c>
      <c r="F553">
        <v>76.958048204540304</v>
      </c>
      <c r="G553">
        <v>67.555575589442782</v>
      </c>
      <c r="H553">
        <v>2613.7399999999998</v>
      </c>
      <c r="I553">
        <v>7919498</v>
      </c>
      <c r="J553" t="str">
        <f>IF(OR(AND(D553&gt;20,I553&lt;15000000),AND(D553&lt;10,I553&gt;10000000)),B553,"")</f>
        <v/>
      </c>
    </row>
    <row r="554" spans="1:10" x14ac:dyDescent="0.3">
      <c r="A554" s="1">
        <v>552</v>
      </c>
      <c r="B554" t="s">
        <v>558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10" x14ac:dyDescent="0.3">
      <c r="A555" s="1">
        <v>553</v>
      </c>
      <c r="B555" t="s">
        <v>559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10" x14ac:dyDescent="0.3">
      <c r="A556" s="1">
        <v>554</v>
      </c>
      <c r="B556" t="s">
        <v>560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10" x14ac:dyDescent="0.3">
      <c r="A557" s="1">
        <v>555</v>
      </c>
      <c r="B557" t="s">
        <v>561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0" x14ac:dyDescent="0.3">
      <c r="A558" s="1">
        <v>556</v>
      </c>
      <c r="B558" t="s">
        <v>562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0" x14ac:dyDescent="0.3">
      <c r="A559" s="1">
        <v>557</v>
      </c>
      <c r="B559" t="s">
        <v>563</v>
      </c>
      <c r="C559">
        <v>1.98</v>
      </c>
      <c r="D559">
        <v>8.0399999999999991</v>
      </c>
      <c r="E559">
        <v>0.3</v>
      </c>
      <c r="F559">
        <v>30.76645298612922</v>
      </c>
      <c r="G559">
        <v>29.722945304544769</v>
      </c>
      <c r="H559">
        <v>664.548</v>
      </c>
      <c r="I559">
        <v>4226855.2</v>
      </c>
      <c r="J559" t="str">
        <f>IF(OR(AND(D559&gt;20,I559&lt;15000000),AND(D559&lt;10,I559&gt;10000000)),B559,"")</f>
        <v/>
      </c>
    </row>
    <row r="560" spans="1:10" x14ac:dyDescent="0.3">
      <c r="A560" s="1">
        <v>558</v>
      </c>
      <c r="B560" t="s">
        <v>564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10" x14ac:dyDescent="0.3">
      <c r="A561" s="1">
        <v>559</v>
      </c>
      <c r="B561" t="s">
        <v>565</v>
      </c>
      <c r="C561">
        <v>0.91428571428571437</v>
      </c>
      <c r="D561">
        <v>15.428571428571431</v>
      </c>
      <c r="E561">
        <v>-0.14285714285714279</v>
      </c>
      <c r="F561">
        <v>38.59829944878895</v>
      </c>
      <c r="G561">
        <v>50.329310078133382</v>
      </c>
      <c r="H561">
        <v>407.39571428571429</v>
      </c>
      <c r="I561">
        <v>1863142.857142857</v>
      </c>
      <c r="J561" t="str">
        <f t="shared" ref="J561:J562" si="69">IF(OR(AND(D561&gt;20,I561&lt;15000000),AND(D561&lt;10,I561&gt;10000000)),B561,"")</f>
        <v/>
      </c>
    </row>
    <row r="562" spans="1:10" x14ac:dyDescent="0.3">
      <c r="A562" s="1">
        <v>560</v>
      </c>
      <c r="B562" t="s">
        <v>566</v>
      </c>
      <c r="C562">
        <v>3.2888888888888879</v>
      </c>
      <c r="D562">
        <v>14.24444444444444</v>
      </c>
      <c r="E562">
        <v>0.61111111111111116</v>
      </c>
      <c r="F562">
        <v>58.433252311761031</v>
      </c>
      <c r="G562">
        <v>43.175390402575573</v>
      </c>
      <c r="H562">
        <v>1635.7366666666669</v>
      </c>
      <c r="I562">
        <v>5779139.388888889</v>
      </c>
      <c r="J562" t="str">
        <f t="shared" si="69"/>
        <v/>
      </c>
    </row>
    <row r="563" spans="1:10" x14ac:dyDescent="0.3">
      <c r="A563" s="1">
        <v>561</v>
      </c>
      <c r="B563" t="s">
        <v>567</v>
      </c>
      <c r="C563">
        <v>0</v>
      </c>
      <c r="D563">
        <v>10.8</v>
      </c>
      <c r="E563">
        <v>0</v>
      </c>
      <c r="F563">
        <v>28.08988764044944</v>
      </c>
      <c r="G563">
        <v>35.640449438202253</v>
      </c>
      <c r="H563">
        <v>18.3</v>
      </c>
      <c r="I563">
        <v>0</v>
      </c>
    </row>
    <row r="564" spans="1:10" x14ac:dyDescent="0.3">
      <c r="A564" s="1">
        <v>562</v>
      </c>
      <c r="B564" t="s">
        <v>568</v>
      </c>
      <c r="C564">
        <v>0.86666666666666659</v>
      </c>
      <c r="D564">
        <v>9.0666666666666682</v>
      </c>
      <c r="E564">
        <v>-6.6666666666666652E-2</v>
      </c>
      <c r="F564">
        <v>36.864894316706639</v>
      </c>
      <c r="G564">
        <v>27.116668579363822</v>
      </c>
      <c r="H564">
        <v>882.44833333333338</v>
      </c>
      <c r="I564">
        <v>920643.16666666663</v>
      </c>
      <c r="J564" t="str">
        <f>IF(OR(AND(D564&gt;20,I564&lt;15000000),AND(D564&lt;10,I564&gt;10000000)),B564,"")</f>
        <v/>
      </c>
    </row>
    <row r="565" spans="1:10" x14ac:dyDescent="0.3">
      <c r="A565" s="1">
        <v>563</v>
      </c>
      <c r="B565" t="s">
        <v>569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10" x14ac:dyDescent="0.3">
      <c r="A566" s="1">
        <v>564</v>
      </c>
      <c r="B566" t="s">
        <v>570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10" x14ac:dyDescent="0.3">
      <c r="A567" s="1">
        <v>565</v>
      </c>
      <c r="B567" t="s">
        <v>571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10" x14ac:dyDescent="0.3">
      <c r="A568" s="1">
        <v>566</v>
      </c>
      <c r="B568" t="s">
        <v>572</v>
      </c>
      <c r="C568">
        <v>0.05</v>
      </c>
      <c r="D568">
        <v>10.7</v>
      </c>
      <c r="E568">
        <v>-0.55000000000000004</v>
      </c>
      <c r="F568">
        <v>35.263658785719628</v>
      </c>
      <c r="G568">
        <v>44.489598644709631</v>
      </c>
      <c r="H568">
        <v>640.38000000000011</v>
      </c>
      <c r="I568">
        <v>1333380</v>
      </c>
      <c r="J568" t="str">
        <f>IF(OR(AND(D568&gt;20,I568&lt;15000000),AND(D568&lt;10,I568&gt;10000000)),B568,"")</f>
        <v/>
      </c>
    </row>
    <row r="569" spans="1:10" x14ac:dyDescent="0.3">
      <c r="A569" s="1">
        <v>567</v>
      </c>
      <c r="B569" t="s">
        <v>573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10" x14ac:dyDescent="0.3">
      <c r="A570" s="1">
        <v>568</v>
      </c>
      <c r="B570" t="s">
        <v>574</v>
      </c>
      <c r="C570">
        <v>2.2999999999999998</v>
      </c>
      <c r="D570">
        <v>13.566666666666659</v>
      </c>
      <c r="E570">
        <v>0.35833333333333339</v>
      </c>
      <c r="F570">
        <v>40.049875594367123</v>
      </c>
      <c r="G570">
        <v>52.284868585812667</v>
      </c>
      <c r="H570">
        <v>771.27333333333343</v>
      </c>
      <c r="I570">
        <v>4617277.916666667</v>
      </c>
      <c r="J570" t="str">
        <f>IF(OR(AND(D570&gt;20,I570&lt;15000000),AND(D570&lt;10,I570&gt;10000000)),B570,"")</f>
        <v/>
      </c>
    </row>
    <row r="571" spans="1:10" x14ac:dyDescent="0.3">
      <c r="A571" s="1">
        <v>569</v>
      </c>
      <c r="B571" t="s">
        <v>575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10" x14ac:dyDescent="0.3">
      <c r="A572" s="1">
        <v>570</v>
      </c>
      <c r="B572" t="s">
        <v>576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10" x14ac:dyDescent="0.3">
      <c r="A573" s="1">
        <v>571</v>
      </c>
      <c r="B573" t="s">
        <v>577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10" x14ac:dyDescent="0.3">
      <c r="A574" s="1">
        <v>572</v>
      </c>
      <c r="B574" t="s">
        <v>578</v>
      </c>
      <c r="C574">
        <v>0.2</v>
      </c>
      <c r="D574">
        <v>4.2</v>
      </c>
      <c r="E574">
        <v>-0.1</v>
      </c>
      <c r="F574">
        <v>4.1450777202072544</v>
      </c>
      <c r="G574">
        <v>13.67875647668393</v>
      </c>
      <c r="H574">
        <v>92.055000000000007</v>
      </c>
      <c r="I574">
        <v>65000</v>
      </c>
      <c r="J574" t="str">
        <f t="shared" ref="J574:J575" si="70">IF(OR(AND(D574&gt;20,I574&lt;15000000),AND(D574&lt;10,I574&gt;10000000)),B574,"")</f>
        <v/>
      </c>
    </row>
    <row r="575" spans="1:10" x14ac:dyDescent="0.3">
      <c r="A575" s="1">
        <v>573</v>
      </c>
      <c r="B575" t="s">
        <v>579</v>
      </c>
      <c r="C575">
        <v>3.6166666666666671</v>
      </c>
      <c r="D575">
        <v>11.116666666666671</v>
      </c>
      <c r="E575">
        <v>1.216666666666667</v>
      </c>
      <c r="F575">
        <v>49.994260338612918</v>
      </c>
      <c r="G575">
        <v>48.027481456369102</v>
      </c>
      <c r="H575">
        <v>1206.176666666667</v>
      </c>
      <c r="I575">
        <v>2564521.833333333</v>
      </c>
      <c r="J575" t="str">
        <f t="shared" si="70"/>
        <v/>
      </c>
    </row>
    <row r="576" spans="1:10" x14ac:dyDescent="0.3">
      <c r="A576" s="1">
        <v>574</v>
      </c>
      <c r="B576" t="s">
        <v>580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10" x14ac:dyDescent="0.3">
      <c r="A577" s="1">
        <v>575</v>
      </c>
      <c r="B577" t="s">
        <v>581</v>
      </c>
      <c r="C577">
        <v>0.1</v>
      </c>
      <c r="D577">
        <v>12.35</v>
      </c>
      <c r="E577">
        <v>-0.25</v>
      </c>
      <c r="F577">
        <v>35.839793281653748</v>
      </c>
      <c r="G577">
        <v>38.531811430547933</v>
      </c>
      <c r="H577">
        <v>10</v>
      </c>
      <c r="I577">
        <v>220.70500000000001</v>
      </c>
      <c r="J577" t="str">
        <f t="shared" ref="J577:J581" si="71">IF(OR(AND(D577&gt;20,I577&lt;15000000),AND(D577&lt;10,I577&gt;10000000)),B577,"")</f>
        <v/>
      </c>
    </row>
    <row r="578" spans="1:10" x14ac:dyDescent="0.3">
      <c r="A578" s="1">
        <v>576</v>
      </c>
      <c r="B578" t="s">
        <v>582</v>
      </c>
      <c r="C578">
        <v>3.209090909090909</v>
      </c>
      <c r="D578">
        <v>14.66363636363636</v>
      </c>
      <c r="E578">
        <v>0.47272727272727272</v>
      </c>
      <c r="F578">
        <v>54.716494884467508</v>
      </c>
      <c r="G578">
        <v>50.635980678257397</v>
      </c>
      <c r="H578">
        <v>1036.8699999999999</v>
      </c>
      <c r="I578">
        <v>1485894.7663636359</v>
      </c>
      <c r="J578" t="str">
        <f t="shared" si="71"/>
        <v/>
      </c>
    </row>
    <row r="579" spans="1:10" x14ac:dyDescent="0.3">
      <c r="A579" s="1">
        <v>577</v>
      </c>
      <c r="B579" t="s">
        <v>583</v>
      </c>
      <c r="C579">
        <v>0.70000000000000007</v>
      </c>
      <c r="D579">
        <v>11.7</v>
      </c>
      <c r="E579">
        <v>-0.3</v>
      </c>
      <c r="F579">
        <v>46.775687155283642</v>
      </c>
      <c r="G579">
        <v>48.201338615103658</v>
      </c>
      <c r="H579">
        <v>995.67000000000007</v>
      </c>
      <c r="I579">
        <v>757200</v>
      </c>
      <c r="J579" t="str">
        <f t="shared" si="71"/>
        <v/>
      </c>
    </row>
    <row r="580" spans="1:10" x14ac:dyDescent="0.3">
      <c r="A580" s="1">
        <v>578</v>
      </c>
      <c r="B580" t="s">
        <v>584</v>
      </c>
      <c r="C580">
        <v>2.2666666666666671</v>
      </c>
      <c r="D580">
        <v>10.388888888888889</v>
      </c>
      <c r="E580">
        <v>0.33333333333333331</v>
      </c>
      <c r="F580">
        <v>45.085684985687188</v>
      </c>
      <c r="G580">
        <v>43.592237138483021</v>
      </c>
      <c r="H580">
        <v>953.90444444444438</v>
      </c>
      <c r="I580">
        <v>1572219.444444444</v>
      </c>
      <c r="J580" t="str">
        <f t="shared" si="71"/>
        <v/>
      </c>
    </row>
    <row r="581" spans="1:10" x14ac:dyDescent="0.3">
      <c r="A581" s="1">
        <v>579</v>
      </c>
      <c r="B581" t="s">
        <v>585</v>
      </c>
      <c r="C581">
        <v>0.05</v>
      </c>
      <c r="D581">
        <v>9.125</v>
      </c>
      <c r="E581">
        <v>-0.15</v>
      </c>
      <c r="F581">
        <v>9.8200938782194171</v>
      </c>
      <c r="G581">
        <v>34.309744427900597</v>
      </c>
      <c r="H581">
        <v>88.077500000000001</v>
      </c>
      <c r="I581">
        <v>834003.75</v>
      </c>
      <c r="J581" t="str">
        <f t="shared" si="71"/>
        <v/>
      </c>
    </row>
    <row r="582" spans="1:10" x14ac:dyDescent="0.3">
      <c r="A582" s="1">
        <v>580</v>
      </c>
      <c r="B582" t="s">
        <v>586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10" x14ac:dyDescent="0.3">
      <c r="A583" s="1">
        <v>581</v>
      </c>
      <c r="B583" t="s">
        <v>587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10" x14ac:dyDescent="0.3">
      <c r="A584" s="1">
        <v>582</v>
      </c>
      <c r="B584" t="s">
        <v>588</v>
      </c>
      <c r="C584">
        <v>-3.3333333333333333E-2</v>
      </c>
      <c r="D584">
        <v>0.79999999999999993</v>
      </c>
      <c r="E584">
        <v>-6.6666666666666666E-2</v>
      </c>
      <c r="F584">
        <v>9.474590869939707</v>
      </c>
      <c r="G584">
        <v>9.59517657192076</v>
      </c>
      <c r="H584">
        <v>22.05</v>
      </c>
      <c r="I584">
        <v>0</v>
      </c>
    </row>
    <row r="585" spans="1:10" x14ac:dyDescent="0.3">
      <c r="A585" s="1">
        <v>583</v>
      </c>
      <c r="B585" t="s">
        <v>589</v>
      </c>
      <c r="C585">
        <v>0.1</v>
      </c>
      <c r="D585">
        <v>1.8</v>
      </c>
      <c r="E585">
        <v>-0.04</v>
      </c>
      <c r="F585">
        <v>8.3832923832923836</v>
      </c>
      <c r="G585">
        <v>10.04422604422605</v>
      </c>
      <c r="H585">
        <v>76.320000000000022</v>
      </c>
      <c r="I585">
        <v>140400</v>
      </c>
      <c r="J585" t="str">
        <f t="shared" ref="J585:J587" si="72">IF(OR(AND(D585&gt;20,I585&lt;15000000),AND(D585&lt;10,I585&gt;10000000)),B585,"")</f>
        <v/>
      </c>
    </row>
    <row r="586" spans="1:10" x14ac:dyDescent="0.3">
      <c r="A586" s="1">
        <v>584</v>
      </c>
      <c r="B586" t="s">
        <v>590</v>
      </c>
      <c r="C586">
        <v>2.9230769230769238</v>
      </c>
      <c r="D586">
        <v>15.86153846153846</v>
      </c>
      <c r="E586">
        <v>0.76153846153846139</v>
      </c>
      <c r="F586">
        <v>53.160463364151497</v>
      </c>
      <c r="G586">
        <v>50.988667531526787</v>
      </c>
      <c r="H586">
        <v>1261.626923076923</v>
      </c>
      <c r="I586">
        <v>1484445.815384615</v>
      </c>
      <c r="J586" t="str">
        <f t="shared" si="72"/>
        <v/>
      </c>
    </row>
    <row r="587" spans="1:10" x14ac:dyDescent="0.3">
      <c r="A587" s="1">
        <v>585</v>
      </c>
      <c r="B587" t="s">
        <v>591</v>
      </c>
      <c r="C587">
        <v>1.981818181818181</v>
      </c>
      <c r="D587">
        <v>10.572727272727271</v>
      </c>
      <c r="E587">
        <v>-0.44545454545454549</v>
      </c>
      <c r="F587">
        <v>48.754950699179012</v>
      </c>
      <c r="G587">
        <v>42.617174195120803</v>
      </c>
      <c r="H587">
        <v>1240.4181818181819</v>
      </c>
      <c r="I587">
        <v>5320036.4545454541</v>
      </c>
      <c r="J587" t="str">
        <f t="shared" si="72"/>
        <v/>
      </c>
    </row>
    <row r="588" spans="1:10" x14ac:dyDescent="0.3">
      <c r="A588" s="1">
        <v>586</v>
      </c>
      <c r="B588" t="s">
        <v>592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10" x14ac:dyDescent="0.3">
      <c r="A589" s="1">
        <v>587</v>
      </c>
      <c r="B589" t="s">
        <v>593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10" x14ac:dyDescent="0.3">
      <c r="A590" s="1">
        <v>588</v>
      </c>
      <c r="B590" t="s">
        <v>594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10" x14ac:dyDescent="0.3">
      <c r="A591" s="1">
        <v>589</v>
      </c>
      <c r="B591" t="s">
        <v>595</v>
      </c>
      <c r="C591">
        <v>9.3666666666666654</v>
      </c>
      <c r="D591">
        <v>20.711111111111109</v>
      </c>
      <c r="E591">
        <v>4.6444444444444439</v>
      </c>
      <c r="F591">
        <v>69.107533719389068</v>
      </c>
      <c r="G591">
        <v>59.427603454016158</v>
      </c>
      <c r="H591">
        <v>2620.6166666666668</v>
      </c>
      <c r="I591">
        <v>6300029.111111111</v>
      </c>
      <c r="J591" t="str">
        <f>IF(OR(AND(D591&gt;20,I591&lt;15000000),AND(D591&lt;10,I591&gt;10000000)),B591,"")</f>
        <v>curryst01</v>
      </c>
    </row>
    <row r="592" spans="1:10" x14ac:dyDescent="0.3">
      <c r="A592" s="1">
        <v>590</v>
      </c>
      <c r="B592" t="s">
        <v>596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10" x14ac:dyDescent="0.3">
      <c r="A593" s="1">
        <v>591</v>
      </c>
      <c r="B593" t="s">
        <v>597</v>
      </c>
      <c r="C593">
        <v>3.3333333333333347E-2</v>
      </c>
      <c r="D593">
        <v>9.2333333333333325</v>
      </c>
      <c r="E593">
        <v>-0.33333333333333331</v>
      </c>
      <c r="F593">
        <v>23.192386929864071</v>
      </c>
      <c r="G593">
        <v>31.24462496772793</v>
      </c>
      <c r="H593">
        <v>102.3066666666667</v>
      </c>
      <c r="I593">
        <v>283453.23333333328</v>
      </c>
      <c r="J593" t="str">
        <f t="shared" ref="J593:J595" si="73">IF(OR(AND(D593&gt;20,I593&lt;15000000),AND(D593&lt;10,I593&gt;10000000)),B593,"")</f>
        <v/>
      </c>
    </row>
    <row r="594" spans="1:10" x14ac:dyDescent="0.3">
      <c r="A594" s="1">
        <v>592</v>
      </c>
      <c r="B594" t="s">
        <v>598</v>
      </c>
      <c r="C594">
        <v>3.953846153846154</v>
      </c>
      <c r="D594">
        <v>15.21538461538462</v>
      </c>
      <c r="E594">
        <v>0.55384615384615377</v>
      </c>
      <c r="F594">
        <v>58.711143279358481</v>
      </c>
      <c r="G594">
        <v>59.857577881914843</v>
      </c>
      <c r="H594">
        <v>1557.782307692308</v>
      </c>
      <c r="I594">
        <v>6724611.615384615</v>
      </c>
      <c r="J594" t="str">
        <f t="shared" si="73"/>
        <v/>
      </c>
    </row>
    <row r="595" spans="1:10" x14ac:dyDescent="0.3">
      <c r="A595" s="1">
        <v>593</v>
      </c>
      <c r="B595" t="s">
        <v>599</v>
      </c>
      <c r="C595">
        <v>3.287500000000001</v>
      </c>
      <c r="D595">
        <v>13.0375</v>
      </c>
      <c r="E595">
        <v>0.81874999999999998</v>
      </c>
      <c r="F595">
        <v>56.488836257546367</v>
      </c>
      <c r="G595">
        <v>53.463395838772129</v>
      </c>
      <c r="H595">
        <v>1277.0037500000001</v>
      </c>
      <c r="I595">
        <v>6122741.9375</v>
      </c>
      <c r="J595" t="str">
        <f t="shared" si="73"/>
        <v/>
      </c>
    </row>
    <row r="596" spans="1:10" x14ac:dyDescent="0.3">
      <c r="A596" s="1">
        <v>594</v>
      </c>
      <c r="B596" t="s">
        <v>600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10" x14ac:dyDescent="0.3">
      <c r="A597" s="1">
        <v>595</v>
      </c>
      <c r="B597" t="s">
        <v>601</v>
      </c>
      <c r="C597">
        <v>3.6230769230769231</v>
      </c>
      <c r="D597">
        <v>14.023076923076919</v>
      </c>
      <c r="E597">
        <v>0.30769230769230771</v>
      </c>
      <c r="F597">
        <v>43.336666844268017</v>
      </c>
      <c r="G597">
        <v>46.634841234584769</v>
      </c>
      <c r="H597">
        <v>1074.0130769230771</v>
      </c>
      <c r="I597">
        <v>3339372.307692308</v>
      </c>
      <c r="J597" t="str">
        <f>IF(OR(AND(D597&gt;20,I597&lt;15000000),AND(D597&lt;10,I597&gt;10000000)),B597,"")</f>
        <v/>
      </c>
    </row>
    <row r="598" spans="1:10" x14ac:dyDescent="0.3">
      <c r="A598" s="1">
        <v>596</v>
      </c>
      <c r="B598" t="s">
        <v>602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10" x14ac:dyDescent="0.3">
      <c r="A599" s="1">
        <v>597</v>
      </c>
      <c r="B599" t="s">
        <v>603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10" x14ac:dyDescent="0.3">
      <c r="A600" s="1">
        <v>598</v>
      </c>
      <c r="B600" t="s">
        <v>604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10" x14ac:dyDescent="0.3">
      <c r="A601" s="1">
        <v>599</v>
      </c>
      <c r="B601" t="s">
        <v>605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10" x14ac:dyDescent="0.3">
      <c r="A602" s="1">
        <v>600</v>
      </c>
      <c r="B602" t="s">
        <v>606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10" x14ac:dyDescent="0.3">
      <c r="A603" s="1">
        <v>601</v>
      </c>
      <c r="B603" t="s">
        <v>607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10" x14ac:dyDescent="0.3">
      <c r="A604" s="1">
        <v>602</v>
      </c>
      <c r="B604" t="s">
        <v>608</v>
      </c>
      <c r="C604">
        <v>1.6</v>
      </c>
      <c r="D604">
        <v>13.75</v>
      </c>
      <c r="E604">
        <v>9.9999999999999992E-2</v>
      </c>
      <c r="F604">
        <v>39.334065799914548</v>
      </c>
      <c r="G604">
        <v>36.767991210401021</v>
      </c>
      <c r="H604">
        <v>47.550000000000011</v>
      </c>
      <c r="I604">
        <v>200496.35</v>
      </c>
      <c r="J604" t="str">
        <f>IF(OR(AND(D604&gt;20,I604&lt;15000000),AND(D604&lt;10,I604&gt;10000000)),B604,"")</f>
        <v/>
      </c>
    </row>
    <row r="605" spans="1:10" x14ac:dyDescent="0.3">
      <c r="A605" s="1">
        <v>603</v>
      </c>
      <c r="B605" t="s">
        <v>609</v>
      </c>
      <c r="C605">
        <v>-0.17499999999999999</v>
      </c>
      <c r="D605">
        <v>-4.0249999999999986</v>
      </c>
      <c r="E605">
        <v>-0.47499999999999998</v>
      </c>
      <c r="F605">
        <v>43.243186108464343</v>
      </c>
      <c r="G605">
        <v>34.671664647258517</v>
      </c>
      <c r="H605">
        <v>222.3175</v>
      </c>
      <c r="I605">
        <v>1276125</v>
      </c>
    </row>
    <row r="606" spans="1:10" x14ac:dyDescent="0.3">
      <c r="A606" s="1">
        <v>604</v>
      </c>
      <c r="B606" t="s">
        <v>610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10" x14ac:dyDescent="0.3">
      <c r="A607" s="1">
        <v>605</v>
      </c>
      <c r="B607" t="s">
        <v>611</v>
      </c>
      <c r="C607">
        <v>8.58</v>
      </c>
      <c r="D607">
        <v>19.86</v>
      </c>
      <c r="E607">
        <v>3.04</v>
      </c>
      <c r="F607">
        <v>76.176361148667027</v>
      </c>
      <c r="G607">
        <v>65.691115394199684</v>
      </c>
      <c r="H607">
        <v>2260.2719999999999</v>
      </c>
      <c r="I607">
        <v>2006074.044</v>
      </c>
      <c r="J607" t="str">
        <f>IF(OR(AND(D607&gt;20,I607&lt;15000000),AND(D607&lt;10,I607&gt;10000000)),B607,"")</f>
        <v/>
      </c>
    </row>
    <row r="608" spans="1:10" x14ac:dyDescent="0.3">
      <c r="A608" s="1">
        <v>606</v>
      </c>
      <c r="B608" t="s">
        <v>612</v>
      </c>
      <c r="C608">
        <v>0</v>
      </c>
      <c r="D608">
        <v>11.05</v>
      </c>
      <c r="E608">
        <v>-0.3</v>
      </c>
      <c r="F608">
        <v>36.135130421784297</v>
      </c>
      <c r="G608">
        <v>42.200204290091932</v>
      </c>
      <c r="H608">
        <v>225.63</v>
      </c>
      <c r="I608">
        <v>424944</v>
      </c>
    </row>
    <row r="609" spans="1:10" x14ac:dyDescent="0.3">
      <c r="A609" s="1">
        <v>607</v>
      </c>
      <c r="B609" t="s">
        <v>613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10" x14ac:dyDescent="0.3">
      <c r="A610" s="1">
        <v>608</v>
      </c>
      <c r="B610" t="s">
        <v>614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10" x14ac:dyDescent="0.3">
      <c r="A611" s="1">
        <v>609</v>
      </c>
      <c r="B611" t="s">
        <v>615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10" x14ac:dyDescent="0.3">
      <c r="A612" s="1">
        <v>610</v>
      </c>
      <c r="B612" t="s">
        <v>616</v>
      </c>
      <c r="C612">
        <v>8.1166666666666671</v>
      </c>
      <c r="D612">
        <v>21.916666666666671</v>
      </c>
      <c r="E612">
        <v>2.9666666666666668</v>
      </c>
      <c r="F612">
        <v>72.163138085950365</v>
      </c>
      <c r="G612">
        <v>63.964062981781822</v>
      </c>
      <c r="H612">
        <v>2594.59</v>
      </c>
      <c r="I612">
        <v>7552460</v>
      </c>
      <c r="J612" t="str">
        <f t="shared" ref="J612:J615" si="74">IF(OR(AND(D612&gt;20,I612&lt;15000000),AND(D612&lt;10,I612&gt;10000000)),B612,"")</f>
        <v>davisan02</v>
      </c>
    </row>
    <row r="613" spans="1:10" x14ac:dyDescent="0.3">
      <c r="A613" s="1">
        <v>611</v>
      </c>
      <c r="B613" t="s">
        <v>617</v>
      </c>
      <c r="C613">
        <v>4.8615384615384611</v>
      </c>
      <c r="D613">
        <v>17.238461538461539</v>
      </c>
      <c r="E613">
        <v>2.6307692307692299</v>
      </c>
      <c r="F613">
        <v>76.437022108209931</v>
      </c>
      <c r="G613">
        <v>59.616492601410137</v>
      </c>
      <c r="H613">
        <v>2283.3369230769231</v>
      </c>
      <c r="I613">
        <v>10114677.07692308</v>
      </c>
      <c r="J613" t="str">
        <f t="shared" si="74"/>
        <v/>
      </c>
    </row>
    <row r="614" spans="1:10" x14ac:dyDescent="0.3">
      <c r="A614" s="1">
        <v>612</v>
      </c>
      <c r="B614" t="s">
        <v>618</v>
      </c>
      <c r="C614">
        <v>0.05</v>
      </c>
      <c r="D614">
        <v>15</v>
      </c>
      <c r="E614">
        <v>-2.5000000000000001E-2</v>
      </c>
      <c r="F614">
        <v>31.309479610854488</v>
      </c>
      <c r="G614">
        <v>48.241333362916507</v>
      </c>
      <c r="H614">
        <v>43.145000000000003</v>
      </c>
      <c r="I614">
        <v>178961.75</v>
      </c>
      <c r="J614" t="str">
        <f t="shared" si="74"/>
        <v/>
      </c>
    </row>
    <row r="615" spans="1:10" x14ac:dyDescent="0.3">
      <c r="A615" s="1">
        <v>613</v>
      </c>
      <c r="B615" t="s">
        <v>619</v>
      </c>
      <c r="C615">
        <v>1.533333333333333</v>
      </c>
      <c r="D615">
        <v>10.4</v>
      </c>
      <c r="E615">
        <v>-0.3</v>
      </c>
      <c r="F615">
        <v>37.772484930125593</v>
      </c>
      <c r="G615">
        <v>46.623833676813213</v>
      </c>
      <c r="H615">
        <v>426.73333333333329</v>
      </c>
      <c r="I615">
        <v>400336.04333333328</v>
      </c>
      <c r="J615" t="str">
        <f t="shared" si="74"/>
        <v/>
      </c>
    </row>
    <row r="616" spans="1:10" x14ac:dyDescent="0.3">
      <c r="A616" s="1">
        <v>614</v>
      </c>
      <c r="B616" t="s">
        <v>620</v>
      </c>
      <c r="C616">
        <v>0</v>
      </c>
      <c r="D616">
        <v>9.1999999999999993</v>
      </c>
      <c r="E616">
        <v>-0.4</v>
      </c>
      <c r="F616">
        <v>14.7394540942928</v>
      </c>
      <c r="G616">
        <v>42.133995037220842</v>
      </c>
      <c r="H616">
        <v>265.88</v>
      </c>
      <c r="I616">
        <v>150000</v>
      </c>
    </row>
    <row r="617" spans="1:10" x14ac:dyDescent="0.3">
      <c r="A617" s="1">
        <v>615</v>
      </c>
      <c r="B617" t="s">
        <v>621</v>
      </c>
      <c r="C617">
        <v>-0.2</v>
      </c>
      <c r="D617">
        <v>6.7</v>
      </c>
      <c r="E617">
        <v>-0.7</v>
      </c>
      <c r="F617">
        <v>20.629921259842519</v>
      </c>
      <c r="G617">
        <v>37.060367454068228</v>
      </c>
      <c r="H617">
        <v>0</v>
      </c>
      <c r="I617">
        <v>294.14999999999992</v>
      </c>
    </row>
    <row r="618" spans="1:10" x14ac:dyDescent="0.3">
      <c r="A618" s="1">
        <v>616</v>
      </c>
      <c r="B618" t="s">
        <v>622</v>
      </c>
      <c r="C618">
        <v>5.418750000000002</v>
      </c>
      <c r="D618">
        <v>14.737500000000001</v>
      </c>
      <c r="E618">
        <v>1.79375</v>
      </c>
      <c r="F618">
        <v>57.886656461215658</v>
      </c>
      <c r="G618">
        <v>58.216195298002887</v>
      </c>
      <c r="H618">
        <v>1454.6112499999999</v>
      </c>
      <c r="I618">
        <v>4830122.375</v>
      </c>
      <c r="J618" t="str">
        <f t="shared" ref="J618:J620" si="75">IF(OR(AND(D618&gt;20,I618&lt;15000000),AND(D618&lt;10,I618&gt;10000000)),B618,"")</f>
        <v/>
      </c>
    </row>
    <row r="619" spans="1:10" x14ac:dyDescent="0.3">
      <c r="A619" s="1">
        <v>617</v>
      </c>
      <c r="B619" t="s">
        <v>623</v>
      </c>
      <c r="C619">
        <v>0.25</v>
      </c>
      <c r="D619">
        <v>5.3</v>
      </c>
      <c r="E619">
        <v>-0.05</v>
      </c>
      <c r="F619">
        <v>17.427983539094651</v>
      </c>
      <c r="G619">
        <v>23.251028806584362</v>
      </c>
      <c r="H619">
        <v>78.660000000000053</v>
      </c>
      <c r="I619">
        <v>0</v>
      </c>
      <c r="J619" t="str">
        <f t="shared" si="75"/>
        <v/>
      </c>
    </row>
    <row r="620" spans="1:10" x14ac:dyDescent="0.3">
      <c r="A620" s="1">
        <v>618</v>
      </c>
      <c r="B620" t="s">
        <v>624</v>
      </c>
      <c r="C620">
        <v>3.8250000000000002</v>
      </c>
      <c r="D620">
        <v>14.237500000000001</v>
      </c>
      <c r="E620">
        <v>0.98749999999999993</v>
      </c>
      <c r="F620">
        <v>49.309430185414712</v>
      </c>
      <c r="G620">
        <v>54.903949422514202</v>
      </c>
      <c r="H620">
        <v>1010.8462500000001</v>
      </c>
      <c r="I620">
        <v>2996456.625</v>
      </c>
      <c r="J620" t="str">
        <f t="shared" si="75"/>
        <v/>
      </c>
    </row>
    <row r="621" spans="1:10" x14ac:dyDescent="0.3">
      <c r="A621" s="1">
        <v>619</v>
      </c>
      <c r="B621" t="s">
        <v>625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10" x14ac:dyDescent="0.3">
      <c r="A622" s="1">
        <v>620</v>
      </c>
      <c r="B622" t="s">
        <v>626</v>
      </c>
      <c r="C622">
        <v>2.3250000000000002</v>
      </c>
      <c r="D622">
        <v>12.3</v>
      </c>
      <c r="E622">
        <v>-9.9999999999999992E-2</v>
      </c>
      <c r="F622">
        <v>54.938574334212817</v>
      </c>
      <c r="G622">
        <v>50.181955309787341</v>
      </c>
      <c r="H622">
        <v>1080.5250000000001</v>
      </c>
      <c r="I622">
        <v>2713157.375</v>
      </c>
      <c r="J622" t="str">
        <f>IF(OR(AND(D622&gt;20,I622&lt;15000000),AND(D622&lt;10,I622&gt;10000000)),B622,"")</f>
        <v/>
      </c>
    </row>
    <row r="623" spans="1:10" x14ac:dyDescent="0.3">
      <c r="A623" s="1">
        <v>621</v>
      </c>
      <c r="B623" t="s">
        <v>627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10" x14ac:dyDescent="0.3">
      <c r="A624" s="1">
        <v>622</v>
      </c>
      <c r="B624" t="s">
        <v>628</v>
      </c>
      <c r="C624">
        <v>2.3083333333333331</v>
      </c>
      <c r="D624">
        <v>10.08333333333333</v>
      </c>
      <c r="E624">
        <v>6.6666666666666666E-2</v>
      </c>
      <c r="F624">
        <v>33.20434659035481</v>
      </c>
      <c r="G624">
        <v>33.077992044413698</v>
      </c>
      <c r="H624">
        <v>743.29750000000001</v>
      </c>
      <c r="I624">
        <v>1400041.666666667</v>
      </c>
      <c r="J624" t="str">
        <f>IF(OR(AND(D624&gt;20,I624&lt;15000000),AND(D624&lt;10,I624&gt;10000000)),B624,"")</f>
        <v/>
      </c>
    </row>
    <row r="625" spans="1:10" x14ac:dyDescent="0.3">
      <c r="A625" s="1">
        <v>623</v>
      </c>
      <c r="B625" t="s">
        <v>629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10" x14ac:dyDescent="0.3">
      <c r="A626" s="1">
        <v>624</v>
      </c>
      <c r="B626" t="s">
        <v>630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10" x14ac:dyDescent="0.3">
      <c r="A627" s="1">
        <v>625</v>
      </c>
      <c r="B627" t="s">
        <v>631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10" x14ac:dyDescent="0.3">
      <c r="A628" s="1">
        <v>626</v>
      </c>
      <c r="B628" t="s">
        <v>632</v>
      </c>
      <c r="C628">
        <v>0.43999999999999989</v>
      </c>
      <c r="D628">
        <v>8.4400000000000013</v>
      </c>
      <c r="E628">
        <v>0.06</v>
      </c>
      <c r="F628">
        <v>49.060316040758607</v>
      </c>
      <c r="G628">
        <v>55.997457425605809</v>
      </c>
      <c r="H628">
        <v>610.92600000000016</v>
      </c>
      <c r="I628">
        <v>156040</v>
      </c>
      <c r="J628" t="str">
        <f>IF(OR(AND(D628&gt;20,I628&lt;15000000),AND(D628&lt;10,I628&gt;10000000)),B628,"")</f>
        <v/>
      </c>
    </row>
    <row r="629" spans="1:10" x14ac:dyDescent="0.3">
      <c r="A629" s="1">
        <v>627</v>
      </c>
      <c r="B629" t="s">
        <v>633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10" x14ac:dyDescent="0.3">
      <c r="A630" s="1">
        <v>628</v>
      </c>
      <c r="B630" t="s">
        <v>634</v>
      </c>
      <c r="C630">
        <v>0.1</v>
      </c>
      <c r="D630">
        <v>16.05</v>
      </c>
      <c r="E630">
        <v>-0.125</v>
      </c>
      <c r="F630">
        <v>33.542648733202753</v>
      </c>
      <c r="G630">
        <v>49.331177194529303</v>
      </c>
      <c r="H630">
        <v>144.535</v>
      </c>
      <c r="I630">
        <v>377269.5</v>
      </c>
      <c r="J630" t="str">
        <f t="shared" ref="J630:J631" si="76">IF(OR(AND(D630&gt;20,I630&lt;15000000),AND(D630&lt;10,I630&gt;10000000)),B630,"")</f>
        <v/>
      </c>
    </row>
    <row r="631" spans="1:10" x14ac:dyDescent="0.3">
      <c r="A631" s="1">
        <v>629</v>
      </c>
      <c r="B631" t="s">
        <v>635</v>
      </c>
      <c r="C631">
        <v>2.35</v>
      </c>
      <c r="D631">
        <v>14.108333333333331</v>
      </c>
      <c r="E631">
        <v>0.53333333333333333</v>
      </c>
      <c r="F631">
        <v>57.382373599301793</v>
      </c>
      <c r="G631">
        <v>53.391932972791068</v>
      </c>
      <c r="H631">
        <v>1485.3383333333329</v>
      </c>
      <c r="I631">
        <v>3572743.333333333</v>
      </c>
      <c r="J631" t="str">
        <f t="shared" si="76"/>
        <v/>
      </c>
    </row>
    <row r="632" spans="1:10" x14ac:dyDescent="0.3">
      <c r="A632" s="1">
        <v>630</v>
      </c>
      <c r="B632" t="s">
        <v>636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10" x14ac:dyDescent="0.3">
      <c r="A633" s="1">
        <v>631</v>
      </c>
      <c r="B633" t="s">
        <v>637</v>
      </c>
      <c r="C633">
        <v>1.21</v>
      </c>
      <c r="D633">
        <v>10.029999999999999</v>
      </c>
      <c r="E633">
        <v>-0.43</v>
      </c>
      <c r="F633">
        <v>41.236242546750979</v>
      </c>
      <c r="G633">
        <v>39.407193568723493</v>
      </c>
      <c r="H633">
        <v>652.93399999999997</v>
      </c>
      <c r="I633">
        <v>979543.79600000009</v>
      </c>
      <c r="J633" t="str">
        <f t="shared" ref="J633:J634" si="77">IF(OR(AND(D633&gt;20,I633&lt;15000000),AND(D633&lt;10,I633&gt;10000000)),B633,"")</f>
        <v/>
      </c>
    </row>
    <row r="634" spans="1:10" x14ac:dyDescent="0.3">
      <c r="A634" s="1">
        <v>632</v>
      </c>
      <c r="B634" t="s">
        <v>638</v>
      </c>
      <c r="C634">
        <v>2.3666666666666671</v>
      </c>
      <c r="D634">
        <v>16.8</v>
      </c>
      <c r="E634">
        <v>-9.2518585385429707E-18</v>
      </c>
      <c r="F634">
        <v>47.215576644717622</v>
      </c>
      <c r="G634">
        <v>44.514671839053022</v>
      </c>
      <c r="H634">
        <v>718.43333333333339</v>
      </c>
      <c r="I634">
        <v>372251.32666666672</v>
      </c>
      <c r="J634" t="str">
        <f t="shared" si="77"/>
        <v/>
      </c>
    </row>
    <row r="635" spans="1:10" x14ac:dyDescent="0.3">
      <c r="A635" s="1">
        <v>633</v>
      </c>
      <c r="B635" t="s">
        <v>639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10" x14ac:dyDescent="0.3">
      <c r="A636" s="1">
        <v>634</v>
      </c>
      <c r="B636" t="s">
        <v>640</v>
      </c>
      <c r="C636">
        <v>2.416666666666667</v>
      </c>
      <c r="D636">
        <v>15.4</v>
      </c>
      <c r="E636">
        <v>6.6666666666666693E-2</v>
      </c>
      <c r="F636">
        <v>55.882672489134457</v>
      </c>
      <c r="G636">
        <v>49.689990231911906</v>
      </c>
      <c r="H636">
        <v>965.20666666666659</v>
      </c>
      <c r="I636">
        <v>1225421.2</v>
      </c>
      <c r="J636" t="str">
        <f>IF(OR(AND(D636&gt;20,I636&lt;15000000),AND(D636&lt;10,I636&gt;10000000)),B636,"")</f>
        <v/>
      </c>
    </row>
    <row r="637" spans="1:10" x14ac:dyDescent="0.3">
      <c r="A637" s="1">
        <v>635</v>
      </c>
      <c r="B637" t="s">
        <v>641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10" x14ac:dyDescent="0.3">
      <c r="A638" s="1">
        <v>636</v>
      </c>
      <c r="B638" t="s">
        <v>642</v>
      </c>
      <c r="C638">
        <v>0</v>
      </c>
      <c r="D638">
        <v>7.1</v>
      </c>
      <c r="E638">
        <v>0</v>
      </c>
      <c r="F638">
        <v>22.394957983193279</v>
      </c>
      <c r="G638">
        <v>26.72268907563025</v>
      </c>
      <c r="H638">
        <v>12.6</v>
      </c>
      <c r="I638">
        <v>525093</v>
      </c>
    </row>
    <row r="639" spans="1:10" x14ac:dyDescent="0.3">
      <c r="A639" s="1">
        <v>637</v>
      </c>
      <c r="B639" t="s">
        <v>643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10" x14ac:dyDescent="0.3">
      <c r="A640" s="1">
        <v>638</v>
      </c>
      <c r="B640" t="s">
        <v>644</v>
      </c>
      <c r="C640">
        <v>0</v>
      </c>
      <c r="D640">
        <v>8</v>
      </c>
      <c r="E640">
        <v>0</v>
      </c>
      <c r="F640">
        <v>15.090439276485791</v>
      </c>
      <c r="G640">
        <v>14.26356589147287</v>
      </c>
      <c r="H640">
        <v>6.8</v>
      </c>
      <c r="I640">
        <v>0</v>
      </c>
    </row>
    <row r="641" spans="1:10" x14ac:dyDescent="0.3">
      <c r="A641" s="1">
        <v>639</v>
      </c>
      <c r="B641" t="s">
        <v>645</v>
      </c>
      <c r="C641">
        <v>0.75</v>
      </c>
      <c r="D641">
        <v>10.83333333333333</v>
      </c>
      <c r="E641">
        <v>-9.9999999999999992E-2</v>
      </c>
      <c r="F641">
        <v>35.837291087688421</v>
      </c>
      <c r="G641">
        <v>52.7516159067576</v>
      </c>
      <c r="H641">
        <v>542.80833333333339</v>
      </c>
      <c r="I641">
        <v>1586218.333333333</v>
      </c>
      <c r="J641" t="str">
        <f>IF(OR(AND(D641&gt;20,I641&lt;15000000),AND(D641&lt;10,I641&gt;10000000)),B641,"")</f>
        <v/>
      </c>
    </row>
    <row r="642" spans="1:10" x14ac:dyDescent="0.3">
      <c r="A642" s="1">
        <v>640</v>
      </c>
      <c r="B642" t="s">
        <v>646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10" x14ac:dyDescent="0.3">
      <c r="A643" s="1">
        <v>641</v>
      </c>
      <c r="B643" t="s">
        <v>647</v>
      </c>
      <c r="C643">
        <v>2.1875</v>
      </c>
      <c r="D643">
        <v>13.6875</v>
      </c>
      <c r="E643">
        <v>0.35</v>
      </c>
      <c r="F643">
        <v>58.338325584583309</v>
      </c>
      <c r="G643">
        <v>51.993482326890891</v>
      </c>
      <c r="H643">
        <v>1339.4962499999999</v>
      </c>
      <c r="I643">
        <v>1514906.25</v>
      </c>
      <c r="J643" t="str">
        <f>IF(OR(AND(D643&gt;20,I643&lt;15000000),AND(D643&lt;10,I643&gt;10000000)),B643,"")</f>
        <v/>
      </c>
    </row>
    <row r="644" spans="1:10" x14ac:dyDescent="0.3">
      <c r="A644" s="1">
        <v>642</v>
      </c>
      <c r="B644" t="s">
        <v>648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10" x14ac:dyDescent="0.3">
      <c r="A645" s="1">
        <v>643</v>
      </c>
      <c r="B645" t="s">
        <v>649</v>
      </c>
      <c r="C645">
        <v>1.93</v>
      </c>
      <c r="D645">
        <v>11.46</v>
      </c>
      <c r="E645">
        <v>0.24</v>
      </c>
      <c r="F645">
        <v>47.184479010740361</v>
      </c>
      <c r="G645">
        <v>59.152083892712291</v>
      </c>
      <c r="H645">
        <v>728.92700000000002</v>
      </c>
      <c r="I645">
        <v>1790850</v>
      </c>
      <c r="J645" t="str">
        <f>IF(OR(AND(D645&gt;20,I645&lt;15000000),AND(D645&lt;10,I645&gt;10000000)),B645,"")</f>
        <v/>
      </c>
    </row>
    <row r="646" spans="1:10" x14ac:dyDescent="0.3">
      <c r="A646" s="1">
        <v>644</v>
      </c>
      <c r="B646" t="s">
        <v>650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10" x14ac:dyDescent="0.3">
      <c r="A647" s="1">
        <v>645</v>
      </c>
      <c r="B647" t="s">
        <v>651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10" x14ac:dyDescent="0.3">
      <c r="A648" s="1">
        <v>646</v>
      </c>
      <c r="B648" t="s">
        <v>652</v>
      </c>
      <c r="C648">
        <v>1.216666666666667</v>
      </c>
      <c r="D648">
        <v>11.616666666666671</v>
      </c>
      <c r="E648">
        <v>-0.45</v>
      </c>
      <c r="F648">
        <v>38.690915848899543</v>
      </c>
      <c r="G648">
        <v>40.096834126816908</v>
      </c>
      <c r="H648">
        <v>939.95500000000004</v>
      </c>
      <c r="I648">
        <v>1160187.5</v>
      </c>
      <c r="J648" t="str">
        <f>IF(OR(AND(D648&gt;20,I648&lt;15000000),AND(D648&lt;10,I648&gt;10000000)),B648,"")</f>
        <v/>
      </c>
    </row>
    <row r="649" spans="1:10" x14ac:dyDescent="0.3">
      <c r="A649" s="1">
        <v>647</v>
      </c>
      <c r="B649" t="s">
        <v>653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10" x14ac:dyDescent="0.3">
      <c r="A650" s="1">
        <v>648</v>
      </c>
      <c r="B650" t="s">
        <v>654</v>
      </c>
      <c r="C650">
        <v>1.2</v>
      </c>
      <c r="D650">
        <v>7.9666666666666659</v>
      </c>
      <c r="E650">
        <v>19.60980392156862</v>
      </c>
      <c r="F650">
        <v>16.02713513388894</v>
      </c>
      <c r="G650">
        <v>548816.37860082311</v>
      </c>
      <c r="H650">
        <v>368.06</v>
      </c>
      <c r="I650">
        <v>573520</v>
      </c>
      <c r="J650" t="str">
        <f>IF(OR(AND(D650&gt;20,I650&lt;15000000),AND(D650&lt;10,I650&gt;10000000)),B650,"")</f>
        <v/>
      </c>
    </row>
    <row r="651" spans="1:10" x14ac:dyDescent="0.3">
      <c r="A651" s="1">
        <v>649</v>
      </c>
      <c r="B651" t="s">
        <v>655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10" x14ac:dyDescent="0.3">
      <c r="A652" s="1">
        <v>650</v>
      </c>
      <c r="B652" t="s">
        <v>656</v>
      </c>
      <c r="C652">
        <v>2.8250000000000002</v>
      </c>
      <c r="D652">
        <v>15.625</v>
      </c>
      <c r="E652">
        <v>0.5625</v>
      </c>
      <c r="F652">
        <v>61.184105936722418</v>
      </c>
      <c r="G652">
        <v>64.560236765276741</v>
      </c>
      <c r="H652">
        <v>1233</v>
      </c>
      <c r="I652">
        <v>2017750</v>
      </c>
      <c r="J652" t="str">
        <f t="shared" ref="J652:J654" si="78">IF(OR(AND(D652&gt;20,I652&lt;15000000),AND(D652&lt;10,I652&gt;10000000)),B652,"")</f>
        <v/>
      </c>
    </row>
    <row r="653" spans="1:10" x14ac:dyDescent="0.3">
      <c r="A653" s="1">
        <v>651</v>
      </c>
      <c r="B653" t="s">
        <v>657</v>
      </c>
      <c r="C653">
        <v>2.8250000000000002</v>
      </c>
      <c r="D653">
        <v>12.074999999999999</v>
      </c>
      <c r="E653">
        <v>1.0125</v>
      </c>
      <c r="F653">
        <v>54.267313965674212</v>
      </c>
      <c r="G653">
        <v>52.476899414150452</v>
      </c>
      <c r="H653">
        <v>1097.635</v>
      </c>
      <c r="I653">
        <v>2284629.625</v>
      </c>
      <c r="J653" t="str">
        <f t="shared" si="78"/>
        <v/>
      </c>
    </row>
    <row r="654" spans="1:10" x14ac:dyDescent="0.3">
      <c r="A654" s="1">
        <v>652</v>
      </c>
      <c r="B654" t="s">
        <v>658</v>
      </c>
      <c r="C654">
        <v>1.96</v>
      </c>
      <c r="D654">
        <v>13.83</v>
      </c>
      <c r="E654">
        <v>0.21</v>
      </c>
      <c r="F654">
        <v>48.333308466265109</v>
      </c>
      <c r="G654">
        <v>47.484002052656123</v>
      </c>
      <c r="H654">
        <v>910.36299999999994</v>
      </c>
      <c r="I654">
        <v>1991168</v>
      </c>
      <c r="J654" t="str">
        <f t="shared" si="78"/>
        <v/>
      </c>
    </row>
    <row r="655" spans="1:10" x14ac:dyDescent="0.3">
      <c r="A655" s="1">
        <v>653</v>
      </c>
      <c r="B655" t="s">
        <v>659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10" x14ac:dyDescent="0.3">
      <c r="A656" s="1">
        <v>654</v>
      </c>
      <c r="B656" t="s">
        <v>660</v>
      </c>
      <c r="C656">
        <v>0.2</v>
      </c>
      <c r="D656">
        <v>1.1454545454545459</v>
      </c>
      <c r="E656">
        <v>-2.7272727272727271E-2</v>
      </c>
      <c r="F656">
        <v>4.8580291099976138</v>
      </c>
      <c r="G656">
        <v>4.3474111190646614</v>
      </c>
      <c r="H656">
        <v>0</v>
      </c>
      <c r="I656">
        <v>131.06545454545449</v>
      </c>
      <c r="J656" t="str">
        <f>IF(OR(AND(D656&gt;20,I656&lt;15000000),AND(D656&lt;10,I656&gt;10000000)),B656,"")</f>
        <v/>
      </c>
    </row>
    <row r="657" spans="1:10" x14ac:dyDescent="0.3">
      <c r="A657" s="1">
        <v>655</v>
      </c>
      <c r="B657" t="s">
        <v>661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10" x14ac:dyDescent="0.3">
      <c r="A658" s="1">
        <v>656</v>
      </c>
      <c r="B658" t="s">
        <v>662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10" x14ac:dyDescent="0.3">
      <c r="A659" s="1">
        <v>657</v>
      </c>
      <c r="B659" t="s">
        <v>663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10" x14ac:dyDescent="0.3">
      <c r="A660" s="1">
        <v>658</v>
      </c>
      <c r="B660" t="s">
        <v>664</v>
      </c>
      <c r="C660">
        <v>5.2357142857142867</v>
      </c>
      <c r="D660">
        <v>14.071428571428569</v>
      </c>
      <c r="E660">
        <v>1.5857142857142861</v>
      </c>
      <c r="F660">
        <v>69.134034200437341</v>
      </c>
      <c r="G660">
        <v>48.43831989145523</v>
      </c>
      <c r="H660">
        <v>1798.647857142857</v>
      </c>
      <c r="I660">
        <v>8537399.7857142854</v>
      </c>
      <c r="J660" t="str">
        <f>IF(OR(AND(D660&gt;20,I660&lt;15000000),AND(D660&lt;10,I660&gt;10000000)),B660,"")</f>
        <v/>
      </c>
    </row>
    <row r="661" spans="1:10" x14ac:dyDescent="0.3">
      <c r="A661" s="1">
        <v>659</v>
      </c>
      <c r="B661" t="s">
        <v>665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10" x14ac:dyDescent="0.3">
      <c r="A662" s="1">
        <v>660</v>
      </c>
      <c r="B662" t="s">
        <v>666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10" x14ac:dyDescent="0.3">
      <c r="A663" s="1">
        <v>661</v>
      </c>
      <c r="B663" t="s">
        <v>667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10" x14ac:dyDescent="0.3">
      <c r="A664" s="1">
        <v>662</v>
      </c>
      <c r="B664" t="s">
        <v>668</v>
      </c>
      <c r="C664">
        <v>4.9333333333333336</v>
      </c>
      <c r="D664">
        <v>15.08888888888889</v>
      </c>
      <c r="E664">
        <v>0.60000000000000009</v>
      </c>
      <c r="F664">
        <v>62.035665247064507</v>
      </c>
      <c r="G664">
        <v>40.776747293322728</v>
      </c>
      <c r="H664">
        <v>1992.863333333333</v>
      </c>
      <c r="I664">
        <v>7421763.333333333</v>
      </c>
      <c r="J664" t="str">
        <f t="shared" ref="J664:J666" si="79">IF(OR(AND(D664&gt;20,I664&lt;15000000),AND(D664&lt;10,I664&gt;10000000)),B664,"")</f>
        <v/>
      </c>
    </row>
    <row r="665" spans="1:10" x14ac:dyDescent="0.3">
      <c r="A665" s="1">
        <v>663</v>
      </c>
      <c r="B665" t="s">
        <v>669</v>
      </c>
      <c r="C665">
        <v>0.17499999999999999</v>
      </c>
      <c r="D665">
        <v>12.225</v>
      </c>
      <c r="E665">
        <v>-0.05</v>
      </c>
      <c r="F665">
        <v>23.501543749538619</v>
      </c>
      <c r="G665">
        <v>42.262857659378113</v>
      </c>
      <c r="H665">
        <v>141.36000000000001</v>
      </c>
      <c r="I665">
        <v>324650</v>
      </c>
      <c r="J665" t="str">
        <f t="shared" si="79"/>
        <v/>
      </c>
    </row>
    <row r="666" spans="1:10" x14ac:dyDescent="0.3">
      <c r="A666" s="1">
        <v>664</v>
      </c>
      <c r="B666" t="s">
        <v>670</v>
      </c>
      <c r="C666">
        <v>0.25</v>
      </c>
      <c r="D666">
        <v>8.4</v>
      </c>
      <c r="E666">
        <v>-0.1</v>
      </c>
      <c r="F666">
        <v>19.506172839506171</v>
      </c>
      <c r="G666">
        <v>23.168724279835391</v>
      </c>
      <c r="H666">
        <v>103.19</v>
      </c>
      <c r="I666">
        <v>0</v>
      </c>
      <c r="J666" t="str">
        <f t="shared" si="79"/>
        <v/>
      </c>
    </row>
    <row r="667" spans="1:10" x14ac:dyDescent="0.3">
      <c r="A667" s="1">
        <v>665</v>
      </c>
      <c r="B667" t="s">
        <v>671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10" x14ac:dyDescent="0.3">
      <c r="A668" s="1">
        <v>666</v>
      </c>
      <c r="B668" t="s">
        <v>672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10" x14ac:dyDescent="0.3">
      <c r="A669" s="1">
        <v>667</v>
      </c>
      <c r="B669" t="s">
        <v>673</v>
      </c>
      <c r="C669">
        <v>3.6785714285714279</v>
      </c>
      <c r="D669">
        <v>12.50714285714286</v>
      </c>
      <c r="E669">
        <v>1.4</v>
      </c>
      <c r="F669">
        <v>62.078234372010193</v>
      </c>
      <c r="G669">
        <v>55.47800087636714</v>
      </c>
      <c r="H669">
        <v>1557.4321428571429</v>
      </c>
      <c r="I669">
        <v>5811851.5</v>
      </c>
      <c r="J669" t="str">
        <f>IF(OR(AND(D669&gt;20,I669&lt;15000000),AND(D669&lt;10,I669&gt;10000000)),B669,"")</f>
        <v/>
      </c>
    </row>
    <row r="670" spans="1:10" x14ac:dyDescent="0.3">
      <c r="A670" s="1">
        <v>668</v>
      </c>
      <c r="B670" t="s">
        <v>674</v>
      </c>
      <c r="C670">
        <v>0</v>
      </c>
      <c r="D670">
        <v>9.9</v>
      </c>
      <c r="E670">
        <v>0</v>
      </c>
      <c r="F670">
        <v>4.3458980044345914</v>
      </c>
      <c r="G670">
        <v>16.851441241685141</v>
      </c>
      <c r="H670">
        <v>8.76</v>
      </c>
      <c r="I670">
        <v>56065</v>
      </c>
    </row>
    <row r="671" spans="1:10" x14ac:dyDescent="0.3">
      <c r="A671" s="1">
        <v>669</v>
      </c>
      <c r="B671" t="s">
        <v>675</v>
      </c>
      <c r="C671">
        <v>0.96666666666666667</v>
      </c>
      <c r="D671">
        <v>11.483333333333331</v>
      </c>
      <c r="E671">
        <v>-5.000000000000001E-2</v>
      </c>
      <c r="F671">
        <v>34.419145181137502</v>
      </c>
      <c r="G671">
        <v>47.294046131372461</v>
      </c>
      <c r="H671">
        <v>597.55166666666673</v>
      </c>
      <c r="I671">
        <v>1405896</v>
      </c>
      <c r="J671" t="str">
        <f>IF(OR(AND(D671&gt;20,I671&lt;15000000),AND(D671&lt;10,I671&gt;10000000)),B671,"")</f>
        <v/>
      </c>
    </row>
    <row r="672" spans="1:10" x14ac:dyDescent="0.3">
      <c r="A672" s="1">
        <v>670</v>
      </c>
      <c r="B672" t="s">
        <v>676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10" x14ac:dyDescent="0.3">
      <c r="A673" s="1">
        <v>671</v>
      </c>
      <c r="B673" t="s">
        <v>677</v>
      </c>
      <c r="C673">
        <v>1.9</v>
      </c>
      <c r="D673">
        <v>11.18</v>
      </c>
      <c r="E673">
        <v>0.32</v>
      </c>
      <c r="F673">
        <v>58.339813099296506</v>
      </c>
      <c r="G673">
        <v>43.98202674121363</v>
      </c>
      <c r="H673">
        <v>1056.0719999999999</v>
      </c>
      <c r="I673">
        <v>2185132.4</v>
      </c>
      <c r="J673" t="str">
        <f>IF(OR(AND(D673&gt;20,I673&lt;15000000),AND(D673&lt;10,I673&gt;10000000)),B673,"")</f>
        <v/>
      </c>
    </row>
    <row r="674" spans="1:10" x14ac:dyDescent="0.3">
      <c r="A674" s="1">
        <v>672</v>
      </c>
      <c r="B674" t="s">
        <v>678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10" x14ac:dyDescent="0.3">
      <c r="A675" s="1">
        <v>673</v>
      </c>
      <c r="B675" t="s">
        <v>679</v>
      </c>
      <c r="C675">
        <v>1.1399999999999999</v>
      </c>
      <c r="D675">
        <v>11.54</v>
      </c>
      <c r="E675">
        <v>3.9999999999999987E-2</v>
      </c>
      <c r="F675">
        <v>27.455137369070489</v>
      </c>
      <c r="G675">
        <v>42.180984031743421</v>
      </c>
      <c r="H675">
        <v>390.83199999999999</v>
      </c>
      <c r="I675">
        <v>1184594.2</v>
      </c>
      <c r="J675" t="str">
        <f t="shared" ref="J675:J676" si="80">IF(OR(AND(D675&gt;20,I675&lt;15000000),AND(D675&lt;10,I675&gt;10000000)),B675,"")</f>
        <v/>
      </c>
    </row>
    <row r="676" spans="1:10" x14ac:dyDescent="0.3">
      <c r="A676" s="1">
        <v>674</v>
      </c>
      <c r="B676" t="s">
        <v>680</v>
      </c>
      <c r="C676">
        <v>3.74</v>
      </c>
      <c r="D676">
        <v>13</v>
      </c>
      <c r="E676">
        <v>1.6</v>
      </c>
      <c r="F676">
        <v>57.948075199273617</v>
      </c>
      <c r="G676">
        <v>57.825901457625513</v>
      </c>
      <c r="H676">
        <v>1492.9960000000001</v>
      </c>
      <c r="I676">
        <v>1317868.6000000001</v>
      </c>
      <c r="J676" t="str">
        <f t="shared" si="80"/>
        <v/>
      </c>
    </row>
    <row r="677" spans="1:10" x14ac:dyDescent="0.3">
      <c r="A677" s="1">
        <v>675</v>
      </c>
      <c r="B677" t="s">
        <v>681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10" x14ac:dyDescent="0.3">
      <c r="A678" s="1">
        <v>676</v>
      </c>
      <c r="B678" t="s">
        <v>682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10" x14ac:dyDescent="0.3">
      <c r="A679" s="1">
        <v>677</v>
      </c>
      <c r="B679" t="s">
        <v>683</v>
      </c>
      <c r="C679">
        <v>0.15</v>
      </c>
      <c r="D679">
        <v>7.75</v>
      </c>
      <c r="E679">
        <v>-0.2</v>
      </c>
      <c r="F679">
        <v>40.700319436814581</v>
      </c>
      <c r="G679">
        <v>36.349467944413917</v>
      </c>
      <c r="H679">
        <v>63.72</v>
      </c>
      <c r="I679">
        <v>154.93499999999989</v>
      </c>
      <c r="J679" t="str">
        <f t="shared" ref="J679:J683" si="81">IF(OR(AND(D679&gt;20,I679&lt;15000000),AND(D679&lt;10,I679&gt;10000000)),B679,"")</f>
        <v/>
      </c>
    </row>
    <row r="680" spans="1:10" x14ac:dyDescent="0.3">
      <c r="A680" s="1">
        <v>678</v>
      </c>
      <c r="B680" t="s">
        <v>684</v>
      </c>
      <c r="C680">
        <v>0.75</v>
      </c>
      <c r="D680">
        <v>7.95</v>
      </c>
      <c r="E680">
        <v>2.4999999999999991E-2</v>
      </c>
      <c r="F680">
        <v>32.278883549806551</v>
      </c>
      <c r="G680">
        <v>34.088649009739399</v>
      </c>
      <c r="H680">
        <v>388.96749999999997</v>
      </c>
      <c r="I680">
        <v>386264.75</v>
      </c>
      <c r="J680" t="str">
        <f t="shared" si="81"/>
        <v/>
      </c>
    </row>
    <row r="681" spans="1:10" x14ac:dyDescent="0.3">
      <c r="A681" s="1">
        <v>679</v>
      </c>
      <c r="B681" t="s">
        <v>685</v>
      </c>
      <c r="C681">
        <v>1.083333333333333</v>
      </c>
      <c r="D681">
        <v>13.16666666666667</v>
      </c>
      <c r="E681">
        <v>-0.31666666666666671</v>
      </c>
      <c r="F681">
        <v>35.229316561676313</v>
      </c>
      <c r="G681">
        <v>41.406273579024543</v>
      </c>
      <c r="H681">
        <v>469.79666666666679</v>
      </c>
      <c r="I681">
        <v>1666223.833333333</v>
      </c>
      <c r="J681" t="str">
        <f t="shared" si="81"/>
        <v/>
      </c>
    </row>
    <row r="682" spans="1:10" x14ac:dyDescent="0.3">
      <c r="A682" s="1">
        <v>680</v>
      </c>
      <c r="B682" t="s">
        <v>686</v>
      </c>
      <c r="C682">
        <v>1.0666666666666671</v>
      </c>
      <c r="D682">
        <v>8.125</v>
      </c>
      <c r="E682">
        <v>0.35833333333333339</v>
      </c>
      <c r="F682">
        <v>46.524707358711083</v>
      </c>
      <c r="G682">
        <v>50.977914536145533</v>
      </c>
      <c r="H682">
        <v>495.29</v>
      </c>
      <c r="I682">
        <v>3918673.666666667</v>
      </c>
      <c r="J682" t="str">
        <f t="shared" si="81"/>
        <v/>
      </c>
    </row>
    <row r="683" spans="1:10" x14ac:dyDescent="0.3">
      <c r="A683" s="1">
        <v>681</v>
      </c>
      <c r="B683" t="s">
        <v>687</v>
      </c>
      <c r="C683">
        <v>6.0187499999999998</v>
      </c>
      <c r="D683">
        <v>17.206250000000001</v>
      </c>
      <c r="E683">
        <v>2.8250000000000002</v>
      </c>
      <c r="F683">
        <v>77.500088221002883</v>
      </c>
      <c r="G683">
        <v>72.673984500991281</v>
      </c>
      <c r="H683">
        <v>2149.0174999999999</v>
      </c>
      <c r="I683">
        <v>5695158.5362499999</v>
      </c>
      <c r="J683" t="str">
        <f t="shared" si="81"/>
        <v/>
      </c>
    </row>
    <row r="684" spans="1:10" x14ac:dyDescent="0.3">
      <c r="A684" s="1">
        <v>682</v>
      </c>
      <c r="B684" t="s">
        <v>688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10" x14ac:dyDescent="0.3">
      <c r="A685" s="1">
        <v>683</v>
      </c>
      <c r="B685" t="s">
        <v>689</v>
      </c>
      <c r="C685">
        <v>0.90000000000000013</v>
      </c>
      <c r="D685">
        <v>12.38571428571429</v>
      </c>
      <c r="E685">
        <v>-0.3</v>
      </c>
      <c r="F685">
        <v>43.629539521184313</v>
      </c>
      <c r="G685">
        <v>45.30492685546546</v>
      </c>
      <c r="H685">
        <v>917.42</v>
      </c>
      <c r="I685">
        <v>1768479.7142857141</v>
      </c>
      <c r="J685" t="str">
        <f>IF(OR(AND(D685&gt;20,I685&lt;15000000),AND(D685&lt;10,I685&gt;10000000)),B685,"")</f>
        <v/>
      </c>
    </row>
    <row r="686" spans="1:10" x14ac:dyDescent="0.3">
      <c r="A686" s="1">
        <v>684</v>
      </c>
      <c r="B686" t="s">
        <v>690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10" x14ac:dyDescent="0.3">
      <c r="A687" s="1">
        <v>685</v>
      </c>
      <c r="B687" t="s">
        <v>691</v>
      </c>
      <c r="C687">
        <v>1.27</v>
      </c>
      <c r="D687">
        <v>10.51</v>
      </c>
      <c r="E687">
        <v>-0.37</v>
      </c>
      <c r="F687">
        <v>42.177300909422947</v>
      </c>
      <c r="G687">
        <v>45.138594865480528</v>
      </c>
      <c r="H687">
        <v>694.64300000000003</v>
      </c>
      <c r="I687">
        <v>1984017.6</v>
      </c>
      <c r="J687" t="str">
        <f t="shared" ref="J687:J688" si="82">IF(OR(AND(D687&gt;20,I687&lt;15000000),AND(D687&lt;10,I687&gt;10000000)),B687,"")</f>
        <v/>
      </c>
    </row>
    <row r="688" spans="1:10" x14ac:dyDescent="0.3">
      <c r="A688" s="1">
        <v>686</v>
      </c>
      <c r="B688" t="s">
        <v>692</v>
      </c>
      <c r="C688">
        <v>2.2799999999999998</v>
      </c>
      <c r="D688">
        <v>10.84</v>
      </c>
      <c r="E688">
        <v>2.0000000000000011E-2</v>
      </c>
      <c r="F688">
        <v>51.14821575467645</v>
      </c>
      <c r="G688">
        <v>51.95254353939557</v>
      </c>
      <c r="H688">
        <v>653.71</v>
      </c>
      <c r="I688">
        <v>352325.72600000002</v>
      </c>
      <c r="J688" t="str">
        <f t="shared" si="82"/>
        <v/>
      </c>
    </row>
    <row r="689" spans="1:10" x14ac:dyDescent="0.3">
      <c r="A689" s="1">
        <v>687</v>
      </c>
      <c r="B689" t="s">
        <v>693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10" x14ac:dyDescent="0.3">
      <c r="A690" s="1">
        <v>688</v>
      </c>
      <c r="B690" t="s">
        <v>694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10" x14ac:dyDescent="0.3">
      <c r="A691" s="1">
        <v>689</v>
      </c>
      <c r="B691" t="s">
        <v>695</v>
      </c>
      <c r="C691">
        <v>1.4230769230769229</v>
      </c>
      <c r="D691">
        <v>10.930769230769229</v>
      </c>
      <c r="E691">
        <v>-0.27692307692307688</v>
      </c>
      <c r="F691">
        <v>37.494147444255248</v>
      </c>
      <c r="G691">
        <v>41.002606248166558</v>
      </c>
      <c r="H691">
        <v>723.52846153846156</v>
      </c>
      <c r="I691">
        <v>2343925.461538462</v>
      </c>
      <c r="J691" t="str">
        <f>IF(OR(AND(D691&gt;20,I691&lt;15000000),AND(D691&lt;10,I691&gt;10000000)),B691,"")</f>
        <v/>
      </c>
    </row>
    <row r="692" spans="1:10" x14ac:dyDescent="0.3">
      <c r="A692" s="1">
        <v>690</v>
      </c>
      <c r="B692" t="s">
        <v>696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10" x14ac:dyDescent="0.3">
      <c r="A693" s="1">
        <v>691</v>
      </c>
      <c r="B693" t="s">
        <v>697</v>
      </c>
      <c r="C693">
        <v>0.22500000000000001</v>
      </c>
      <c r="D693">
        <v>10.025</v>
      </c>
      <c r="E693">
        <v>0.05</v>
      </c>
      <c r="F693">
        <v>26.115785947699919</v>
      </c>
      <c r="G693">
        <v>38.236115791571748</v>
      </c>
      <c r="H693">
        <v>120.79</v>
      </c>
      <c r="I693">
        <v>637972.25</v>
      </c>
      <c r="J693" t="str">
        <f>IF(OR(AND(D693&gt;20,I693&lt;15000000),AND(D693&lt;10,I693&gt;10000000)),B693,"")</f>
        <v/>
      </c>
    </row>
    <row r="694" spans="1:10" x14ac:dyDescent="0.3">
      <c r="A694" s="1">
        <v>692</v>
      </c>
      <c r="B694" t="s">
        <v>698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10" x14ac:dyDescent="0.3">
      <c r="A695" s="1">
        <v>693</v>
      </c>
      <c r="B695" t="s">
        <v>699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10" x14ac:dyDescent="0.3">
      <c r="A696" s="1">
        <v>694</v>
      </c>
      <c r="B696" t="s">
        <v>700</v>
      </c>
      <c r="C696">
        <v>0</v>
      </c>
      <c r="D696">
        <v>9.6333333333333329</v>
      </c>
      <c r="E696">
        <v>-0.46666666666666667</v>
      </c>
      <c r="F696">
        <v>27.208747636896291</v>
      </c>
      <c r="G696">
        <v>41.030610694793367</v>
      </c>
      <c r="H696">
        <v>349.75666666666672</v>
      </c>
      <c r="I696">
        <v>1333960</v>
      </c>
    </row>
    <row r="697" spans="1:10" x14ac:dyDescent="0.3">
      <c r="A697" s="1">
        <v>695</v>
      </c>
      <c r="B697" t="s">
        <v>701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10" x14ac:dyDescent="0.3">
      <c r="A698" s="1">
        <v>696</v>
      </c>
      <c r="B698" t="s">
        <v>702</v>
      </c>
      <c r="C698">
        <v>0.9</v>
      </c>
      <c r="D698">
        <v>9.8333333333333339</v>
      </c>
      <c r="E698">
        <v>-0.16666666666666671</v>
      </c>
      <c r="F698">
        <v>34.442645824873161</v>
      </c>
      <c r="G698">
        <v>37.091375514311693</v>
      </c>
      <c r="H698">
        <v>479.41</v>
      </c>
      <c r="I698">
        <v>642242.66666666663</v>
      </c>
      <c r="J698" t="str">
        <f>IF(OR(AND(D698&gt;20,I698&lt;15000000),AND(D698&lt;10,I698&gt;10000000)),B698,"")</f>
        <v/>
      </c>
    </row>
    <row r="699" spans="1:10" x14ac:dyDescent="0.3">
      <c r="A699" s="1">
        <v>697</v>
      </c>
      <c r="B699" t="s">
        <v>703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10" x14ac:dyDescent="0.3">
      <c r="A700" s="1">
        <v>698</v>
      </c>
      <c r="B700" t="s">
        <v>704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10" x14ac:dyDescent="0.3">
      <c r="A701" s="1">
        <v>699</v>
      </c>
      <c r="B701" t="s">
        <v>705</v>
      </c>
      <c r="C701">
        <v>2.7416666666666671</v>
      </c>
      <c r="D701">
        <v>14.6</v>
      </c>
      <c r="E701">
        <v>0.23333333333333331</v>
      </c>
      <c r="F701">
        <v>53.122361851981481</v>
      </c>
      <c r="G701">
        <v>47.902786848223528</v>
      </c>
      <c r="H701">
        <v>1292.0891666666671</v>
      </c>
      <c r="I701">
        <v>1963295.283333333</v>
      </c>
      <c r="J701" t="str">
        <f t="shared" ref="J701:J702" si="83">IF(OR(AND(D701&gt;20,I701&lt;15000000),AND(D701&lt;10,I701&gt;10000000)),B701,"")</f>
        <v/>
      </c>
    </row>
    <row r="702" spans="1:10" x14ac:dyDescent="0.3">
      <c r="A702" s="1">
        <v>700</v>
      </c>
      <c r="B702" t="s">
        <v>706</v>
      </c>
      <c r="C702">
        <v>1.5375000000000001</v>
      </c>
      <c r="D702">
        <v>12.0375</v>
      </c>
      <c r="E702">
        <v>0.32500000000000001</v>
      </c>
      <c r="F702">
        <v>47.583004234816023</v>
      </c>
      <c r="G702">
        <v>52.092662013207061</v>
      </c>
      <c r="H702">
        <v>762.81499999999994</v>
      </c>
      <c r="I702">
        <v>976535.75</v>
      </c>
      <c r="J702" t="str">
        <f t="shared" si="83"/>
        <v/>
      </c>
    </row>
    <row r="703" spans="1:10" x14ac:dyDescent="0.3">
      <c r="A703" s="1">
        <v>701</v>
      </c>
      <c r="B703" t="s">
        <v>707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10" x14ac:dyDescent="0.3">
      <c r="A704" s="1">
        <v>702</v>
      </c>
      <c r="B704" t="s">
        <v>708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10" x14ac:dyDescent="0.3">
      <c r="A705" s="1">
        <v>703</v>
      </c>
      <c r="B705" t="s">
        <v>709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10" x14ac:dyDescent="0.3">
      <c r="A706" s="1">
        <v>704</v>
      </c>
      <c r="B706" t="s">
        <v>710</v>
      </c>
      <c r="C706">
        <v>-0.2</v>
      </c>
      <c r="D706">
        <v>5.0999999999999996</v>
      </c>
      <c r="E706">
        <v>-0.1</v>
      </c>
      <c r="F706">
        <v>30.866141732283459</v>
      </c>
      <c r="G706">
        <v>46.45669291338583</v>
      </c>
      <c r="H706">
        <v>0</v>
      </c>
      <c r="I706">
        <v>61.11</v>
      </c>
    </row>
    <row r="707" spans="1:10" x14ac:dyDescent="0.3">
      <c r="A707" s="1">
        <v>705</v>
      </c>
      <c r="B707" t="s">
        <v>711</v>
      </c>
      <c r="C707">
        <v>4.4000000000000004</v>
      </c>
      <c r="D707">
        <v>14.74</v>
      </c>
      <c r="E707">
        <v>1.55</v>
      </c>
      <c r="F707">
        <v>56.470366306698182</v>
      </c>
      <c r="G707">
        <v>50.456232662964929</v>
      </c>
      <c r="H707">
        <v>1647.8779999999999</v>
      </c>
      <c r="I707">
        <v>6079072.5</v>
      </c>
      <c r="J707" t="str">
        <f>IF(OR(AND(D707&gt;20,I707&lt;15000000),AND(D707&lt;10,I707&gt;10000000)),B707,"")</f>
        <v/>
      </c>
    </row>
    <row r="708" spans="1:10" x14ac:dyDescent="0.3">
      <c r="A708" s="1">
        <v>706</v>
      </c>
      <c r="B708" t="s">
        <v>712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10" x14ac:dyDescent="0.3">
      <c r="A709" s="1">
        <v>707</v>
      </c>
      <c r="B709" t="s">
        <v>713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10" x14ac:dyDescent="0.3">
      <c r="A710" s="1">
        <v>708</v>
      </c>
      <c r="B710" t="s">
        <v>714</v>
      </c>
      <c r="C710">
        <v>0.5</v>
      </c>
      <c r="D710">
        <v>6.7999999999999989</v>
      </c>
      <c r="E710">
        <v>-0.2857142857142857</v>
      </c>
      <c r="F710">
        <v>30.208012092591641</v>
      </c>
      <c r="G710">
        <v>46.579941281255927</v>
      </c>
      <c r="H710">
        <v>317.99571428571431</v>
      </c>
      <c r="I710">
        <v>321099.35857142851</v>
      </c>
      <c r="J710" t="str">
        <f t="shared" ref="J710:J712" si="84">IF(OR(AND(D710&gt;20,I710&lt;15000000),AND(D710&lt;10,I710&gt;10000000)),B710,"")</f>
        <v/>
      </c>
    </row>
    <row r="711" spans="1:10" x14ac:dyDescent="0.3">
      <c r="A711" s="1">
        <v>709</v>
      </c>
      <c r="B711" t="s">
        <v>715</v>
      </c>
      <c r="C711">
        <v>0.3833333333333333</v>
      </c>
      <c r="D711">
        <v>8.6166666666666654</v>
      </c>
      <c r="E711">
        <v>-0.4333333333333334</v>
      </c>
      <c r="F711">
        <v>31.324792080273689</v>
      </c>
      <c r="G711">
        <v>38.537560323140568</v>
      </c>
      <c r="H711">
        <v>402.20666666666659</v>
      </c>
      <c r="I711">
        <v>1174193.333333333</v>
      </c>
      <c r="J711" t="str">
        <f t="shared" si="84"/>
        <v/>
      </c>
    </row>
    <row r="712" spans="1:10" x14ac:dyDescent="0.3">
      <c r="A712" s="1">
        <v>710</v>
      </c>
      <c r="B712" t="s">
        <v>716</v>
      </c>
      <c r="C712">
        <v>0.95</v>
      </c>
      <c r="D712">
        <v>10.25</v>
      </c>
      <c r="E712">
        <v>-0.45</v>
      </c>
      <c r="F712">
        <v>32.744308124275157</v>
      </c>
      <c r="G712">
        <v>42.190482003703018</v>
      </c>
      <c r="H712">
        <v>177.36</v>
      </c>
      <c r="I712">
        <v>275463.59999999998</v>
      </c>
      <c r="J712" t="str">
        <f t="shared" si="84"/>
        <v/>
      </c>
    </row>
    <row r="713" spans="1:10" x14ac:dyDescent="0.3">
      <c r="A713" s="1">
        <v>711</v>
      </c>
      <c r="B713" t="s">
        <v>717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10" x14ac:dyDescent="0.3">
      <c r="A714" s="1">
        <v>712</v>
      </c>
      <c r="B714" t="s">
        <v>718</v>
      </c>
      <c r="C714">
        <v>9.2111111111111104</v>
      </c>
      <c r="D714">
        <v>21.011111111111109</v>
      </c>
      <c r="E714">
        <v>4.977777777777777</v>
      </c>
      <c r="F714">
        <v>85.242378253053559</v>
      </c>
      <c r="G714">
        <v>70.351631214148256</v>
      </c>
      <c r="H714">
        <v>2453.77</v>
      </c>
      <c r="I714">
        <v>3100594.765555555</v>
      </c>
      <c r="J714" t="str">
        <f>IF(OR(AND(D714&gt;20,I714&lt;15000000),AND(D714&lt;10,I714&gt;10000000)),B714,"")</f>
        <v>drexlcl01</v>
      </c>
    </row>
    <row r="715" spans="1:10" x14ac:dyDescent="0.3">
      <c r="A715" s="1">
        <v>713</v>
      </c>
      <c r="B715" t="s">
        <v>719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10" x14ac:dyDescent="0.3">
      <c r="A716" s="1">
        <v>714</v>
      </c>
      <c r="B716" t="s">
        <v>720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10" x14ac:dyDescent="0.3">
      <c r="A717" s="1">
        <v>715</v>
      </c>
      <c r="B717" t="s">
        <v>721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10" x14ac:dyDescent="0.3">
      <c r="A718" s="1">
        <v>716</v>
      </c>
      <c r="B718" t="s">
        <v>721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10" x14ac:dyDescent="0.3">
      <c r="A719" s="1">
        <v>717</v>
      </c>
      <c r="B719" t="s">
        <v>721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10" x14ac:dyDescent="0.3">
      <c r="A720" s="1">
        <v>718</v>
      </c>
      <c r="B720" t="s">
        <v>722</v>
      </c>
      <c r="C720">
        <v>6.0333333333333341</v>
      </c>
      <c r="D720">
        <v>17.95</v>
      </c>
      <c r="E720">
        <v>1.3</v>
      </c>
      <c r="F720">
        <v>62.762648233271868</v>
      </c>
      <c r="G720">
        <v>55.776596599836267</v>
      </c>
      <c r="H720">
        <v>2338.585</v>
      </c>
      <c r="I720">
        <v>5462653.5</v>
      </c>
      <c r="J720" t="str">
        <f>IF(OR(AND(D720&gt;20,I720&lt;15000000),AND(D720&lt;10,I720&gt;10000000)),B720,"")</f>
        <v/>
      </c>
    </row>
    <row r="721" spans="1:10" x14ac:dyDescent="0.3">
      <c r="A721" s="1">
        <v>719</v>
      </c>
      <c r="B721" t="s">
        <v>723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10" x14ac:dyDescent="0.3">
      <c r="A722" s="1">
        <v>720</v>
      </c>
      <c r="B722" t="s">
        <v>724</v>
      </c>
      <c r="C722">
        <v>1.7625</v>
      </c>
      <c r="D722">
        <v>8.6749999999999989</v>
      </c>
      <c r="E722">
        <v>-0.61249999999999993</v>
      </c>
      <c r="F722">
        <v>48.987888589098873</v>
      </c>
      <c r="G722">
        <v>37.527780534173097</v>
      </c>
      <c r="H722">
        <v>930.11249999999995</v>
      </c>
      <c r="I722">
        <v>1746888.68</v>
      </c>
      <c r="J722" t="str">
        <f t="shared" ref="J722:J724" si="85">IF(OR(AND(D722&gt;20,I722&lt;15000000),AND(D722&lt;10,I722&gt;10000000)),B722,"")</f>
        <v/>
      </c>
    </row>
    <row r="723" spans="1:10" x14ac:dyDescent="0.3">
      <c r="A723" s="1">
        <v>721</v>
      </c>
      <c r="B723" t="s">
        <v>725</v>
      </c>
      <c r="C723">
        <v>1.7928571428571429</v>
      </c>
      <c r="D723">
        <v>8.7857142857142829</v>
      </c>
      <c r="E723">
        <v>9.285714285714286E-2</v>
      </c>
      <c r="F723">
        <v>49.269995239328622</v>
      </c>
      <c r="G723">
        <v>43.687042942665009</v>
      </c>
      <c r="H723">
        <v>733.24357142857139</v>
      </c>
      <c r="I723">
        <v>2643331.4014285719</v>
      </c>
      <c r="J723" t="str">
        <f t="shared" si="85"/>
        <v/>
      </c>
    </row>
    <row r="724" spans="1:10" x14ac:dyDescent="0.3">
      <c r="A724" s="1">
        <v>722</v>
      </c>
      <c r="B724" t="s">
        <v>726</v>
      </c>
      <c r="C724">
        <v>3.5727272727272719</v>
      </c>
      <c r="D724">
        <v>11.82727272727273</v>
      </c>
      <c r="E724">
        <v>1.336363636363636</v>
      </c>
      <c r="F724">
        <v>49.114940204411639</v>
      </c>
      <c r="G724">
        <v>48.918251618587007</v>
      </c>
      <c r="H724">
        <v>1144.99</v>
      </c>
      <c r="I724">
        <v>3423911.6363636358</v>
      </c>
      <c r="J724" t="str">
        <f t="shared" si="85"/>
        <v/>
      </c>
    </row>
    <row r="725" spans="1:10" x14ac:dyDescent="0.3">
      <c r="A725" s="1">
        <v>723</v>
      </c>
      <c r="B725" t="s">
        <v>727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10" x14ac:dyDescent="0.3">
      <c r="A726" s="1">
        <v>724</v>
      </c>
      <c r="B726" t="s">
        <v>728</v>
      </c>
      <c r="C726">
        <v>2.7777777777777781</v>
      </c>
      <c r="D726">
        <v>10.06666666666667</v>
      </c>
      <c r="E726">
        <v>0.22222222222222229</v>
      </c>
      <c r="F726">
        <v>45.773508946351612</v>
      </c>
      <c r="G726">
        <v>42.235344169817168</v>
      </c>
      <c r="H726">
        <v>1130.3988888888889</v>
      </c>
      <c r="I726">
        <v>3508230.777777778</v>
      </c>
      <c r="J726" t="str">
        <f>IF(OR(AND(D726&gt;20,I726&lt;15000000),AND(D726&lt;10,I726&gt;10000000)),B726,"")</f>
        <v/>
      </c>
    </row>
    <row r="727" spans="1:10" x14ac:dyDescent="0.3">
      <c r="A727" s="1">
        <v>725</v>
      </c>
      <c r="B727" t="s">
        <v>729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10" x14ac:dyDescent="0.3">
      <c r="A728" s="1">
        <v>726</v>
      </c>
      <c r="B728" t="s">
        <v>730</v>
      </c>
      <c r="C728">
        <v>6.589999999999999</v>
      </c>
      <c r="D728">
        <v>15.7</v>
      </c>
      <c r="E728">
        <v>1.53</v>
      </c>
      <c r="F728">
        <v>55.177990067407983</v>
      </c>
      <c r="G728">
        <v>39.873625339162423</v>
      </c>
      <c r="H728">
        <v>1716.7850000000001</v>
      </c>
      <c r="I728">
        <v>2000387.575</v>
      </c>
      <c r="J728" t="str">
        <f t="shared" ref="J728:J731" si="86">IF(OR(AND(D728&gt;20,I728&lt;15000000),AND(D728&lt;10,I728&gt;10000000)),B728,"")</f>
        <v/>
      </c>
    </row>
    <row r="729" spans="1:10" x14ac:dyDescent="0.3">
      <c r="A729" s="1">
        <v>727</v>
      </c>
      <c r="B729" t="s">
        <v>731</v>
      </c>
      <c r="C729">
        <v>1.5</v>
      </c>
      <c r="D729">
        <v>15.1</v>
      </c>
      <c r="E729">
        <v>0.33333333333333331</v>
      </c>
      <c r="F729">
        <v>51.592599592599584</v>
      </c>
      <c r="G729">
        <v>55.396249396249402</v>
      </c>
      <c r="H729">
        <v>693.22000000000014</v>
      </c>
      <c r="I729">
        <v>121666.6666666667</v>
      </c>
      <c r="J729" t="str">
        <f t="shared" si="86"/>
        <v/>
      </c>
    </row>
    <row r="730" spans="1:10" x14ac:dyDescent="0.3">
      <c r="A730" s="1">
        <v>728</v>
      </c>
      <c r="B730" t="s">
        <v>732</v>
      </c>
      <c r="C730">
        <v>0.32500000000000001</v>
      </c>
      <c r="D730">
        <v>8.65</v>
      </c>
      <c r="E730">
        <v>-0.4</v>
      </c>
      <c r="F730">
        <v>27.335863268176968</v>
      </c>
      <c r="G730">
        <v>34.301431397103379</v>
      </c>
      <c r="H730">
        <v>441.54500000000002</v>
      </c>
      <c r="I730">
        <v>1015000</v>
      </c>
      <c r="J730" t="str">
        <f t="shared" si="86"/>
        <v/>
      </c>
    </row>
    <row r="731" spans="1:10" x14ac:dyDescent="0.3">
      <c r="A731" s="1">
        <v>729</v>
      </c>
      <c r="B731" t="s">
        <v>733</v>
      </c>
      <c r="C731">
        <v>10.8578947368421</v>
      </c>
      <c r="D731">
        <v>23.931578947368411</v>
      </c>
      <c r="E731">
        <v>4.7052631578947377</v>
      </c>
      <c r="F731">
        <v>82.231878579564835</v>
      </c>
      <c r="G731">
        <v>72.179857850501634</v>
      </c>
      <c r="H731">
        <v>3143.1584210526312</v>
      </c>
      <c r="I731">
        <v>12648452.68421053</v>
      </c>
      <c r="J731" t="str">
        <f t="shared" si="86"/>
        <v>duncati01</v>
      </c>
    </row>
    <row r="732" spans="1:10" x14ac:dyDescent="0.3">
      <c r="A732" s="1">
        <v>730</v>
      </c>
      <c r="B732" t="s">
        <v>734</v>
      </c>
      <c r="C732">
        <v>-0.1</v>
      </c>
      <c r="D732">
        <v>5.0999999999999996</v>
      </c>
      <c r="E732">
        <v>-0.1</v>
      </c>
      <c r="F732">
        <v>21.784776902887138</v>
      </c>
      <c r="G732">
        <v>30.866141732283459</v>
      </c>
      <c r="H732">
        <v>0</v>
      </c>
      <c r="I732">
        <v>29.400000000000009</v>
      </c>
    </row>
    <row r="733" spans="1:10" x14ac:dyDescent="0.3">
      <c r="A733" s="1">
        <v>731</v>
      </c>
      <c r="B733" t="s">
        <v>735</v>
      </c>
      <c r="C733">
        <v>3.899999999999999</v>
      </c>
      <c r="D733">
        <v>13.44666666666666</v>
      </c>
      <c r="E733">
        <v>1.053333333333333</v>
      </c>
      <c r="F733">
        <v>59.719289579142782</v>
      </c>
      <c r="G733">
        <v>50.738114014242328</v>
      </c>
      <c r="H733">
        <v>1407.2453333333331</v>
      </c>
      <c r="I733">
        <v>5501629.4000000004</v>
      </c>
      <c r="J733" t="str">
        <f t="shared" ref="J733:J735" si="87">IF(OR(AND(D733&gt;20,I733&lt;15000000),AND(D733&lt;10,I733&gt;10000000)),B733,"")</f>
        <v/>
      </c>
    </row>
    <row r="734" spans="1:10" x14ac:dyDescent="0.3">
      <c r="A734" s="1">
        <v>732</v>
      </c>
      <c r="B734" t="s">
        <v>736</v>
      </c>
      <c r="C734">
        <v>0.05</v>
      </c>
      <c r="D734">
        <v>4.05</v>
      </c>
      <c r="E734">
        <v>-0.05</v>
      </c>
      <c r="F734">
        <v>27.592592592592592</v>
      </c>
      <c r="G734">
        <v>29.650205761316869</v>
      </c>
      <c r="H734">
        <v>519.48</v>
      </c>
      <c r="I734">
        <v>0</v>
      </c>
      <c r="J734" t="str">
        <f t="shared" si="87"/>
        <v/>
      </c>
    </row>
    <row r="735" spans="1:10" x14ac:dyDescent="0.3">
      <c r="A735" s="1">
        <v>733</v>
      </c>
      <c r="B735" t="s">
        <v>737</v>
      </c>
      <c r="C735">
        <v>0.85</v>
      </c>
      <c r="D735">
        <v>10.25</v>
      </c>
      <c r="E735">
        <v>0.2</v>
      </c>
      <c r="F735">
        <v>32.948381452318458</v>
      </c>
      <c r="G735">
        <v>50.091151396773078</v>
      </c>
      <c r="H735">
        <v>86.7</v>
      </c>
      <c r="I735">
        <v>233.02500000000001</v>
      </c>
      <c r="J735" t="str">
        <f t="shared" si="87"/>
        <v/>
      </c>
    </row>
    <row r="736" spans="1:10" x14ac:dyDescent="0.3">
      <c r="A736" s="1">
        <v>734</v>
      </c>
      <c r="B736" t="s">
        <v>738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10" x14ac:dyDescent="0.3">
      <c r="A737" s="1">
        <v>735</v>
      </c>
      <c r="B737" t="s">
        <v>739</v>
      </c>
      <c r="C737">
        <v>10.9</v>
      </c>
      <c r="D737">
        <v>23.1</v>
      </c>
      <c r="E737">
        <v>4.2636363636363637</v>
      </c>
      <c r="F737">
        <v>79.094112905074653</v>
      </c>
      <c r="G737">
        <v>64.589624972412579</v>
      </c>
      <c r="H737">
        <v>2878.474545454545</v>
      </c>
      <c r="I737">
        <v>12291728.90909091</v>
      </c>
      <c r="J737" t="str">
        <f>IF(OR(AND(D737&gt;20,I737&lt;15000000),AND(D737&lt;10,I737&gt;10000000)),B737,"")</f>
        <v>duranke01</v>
      </c>
    </row>
    <row r="738" spans="1:10" x14ac:dyDescent="0.3">
      <c r="A738" s="1">
        <v>736</v>
      </c>
      <c r="B738" t="s">
        <v>740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10" x14ac:dyDescent="0.3">
      <c r="A739" s="1">
        <v>737</v>
      </c>
      <c r="B739" t="s">
        <v>741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10" x14ac:dyDescent="0.3">
      <c r="A740" s="1">
        <v>738</v>
      </c>
      <c r="B740" t="s">
        <v>742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10" x14ac:dyDescent="0.3">
      <c r="A741" s="1">
        <v>739</v>
      </c>
      <c r="B741" t="s">
        <v>743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10" x14ac:dyDescent="0.3">
      <c r="A742" s="1">
        <v>740</v>
      </c>
      <c r="B742" t="s">
        <v>744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10" x14ac:dyDescent="0.3">
      <c r="A743" s="1">
        <v>741</v>
      </c>
      <c r="B743" t="s">
        <v>745</v>
      </c>
      <c r="C743">
        <v>0.70000000000000007</v>
      </c>
      <c r="D743">
        <v>7.083333333333333</v>
      </c>
      <c r="E743">
        <v>-0.4</v>
      </c>
      <c r="F743">
        <v>23.445494650558729</v>
      </c>
      <c r="G743">
        <v>19.171006594413079</v>
      </c>
      <c r="H743">
        <v>433.91833333333341</v>
      </c>
      <c r="I743">
        <v>231091.90333333329</v>
      </c>
      <c r="J743" t="str">
        <f t="shared" ref="J743:J744" si="88">IF(OR(AND(D743&gt;20,I743&lt;15000000),AND(D743&lt;10,I743&gt;10000000)),B743,"")</f>
        <v/>
      </c>
    </row>
    <row r="744" spans="1:10" x14ac:dyDescent="0.3">
      <c r="A744" s="1">
        <v>742</v>
      </c>
      <c r="B744" t="s">
        <v>746</v>
      </c>
      <c r="C744">
        <v>7.4999999999999997E-2</v>
      </c>
      <c r="D744">
        <v>10.15</v>
      </c>
      <c r="E744">
        <v>-0.79999999999999993</v>
      </c>
      <c r="F744">
        <v>39.96423001031296</v>
      </c>
      <c r="G744">
        <v>44.42701532563283</v>
      </c>
      <c r="H744">
        <v>532.31999999999994</v>
      </c>
      <c r="I744">
        <v>942500</v>
      </c>
      <c r="J744" t="str">
        <f t="shared" si="88"/>
        <v/>
      </c>
    </row>
    <row r="745" spans="1:10" x14ac:dyDescent="0.3">
      <c r="A745" s="1">
        <v>743</v>
      </c>
      <c r="B745" t="s">
        <v>747</v>
      </c>
      <c r="C745">
        <v>-0.3</v>
      </c>
      <c r="D745">
        <v>5.3000000000000007</v>
      </c>
      <c r="E745">
        <v>-0.35</v>
      </c>
      <c r="F745">
        <v>30.599849695975951</v>
      </c>
      <c r="G745">
        <v>38.671858987497437</v>
      </c>
      <c r="H745">
        <v>262.37500000000011</v>
      </c>
      <c r="I745">
        <v>676197.5</v>
      </c>
    </row>
    <row r="746" spans="1:10" x14ac:dyDescent="0.3">
      <c r="A746" s="1">
        <v>744</v>
      </c>
      <c r="B746" t="s">
        <v>748</v>
      </c>
      <c r="C746">
        <v>4.125</v>
      </c>
      <c r="D746">
        <v>9.4750000000000014</v>
      </c>
      <c r="E746">
        <v>1.75</v>
      </c>
      <c r="F746">
        <v>58.604808767502682</v>
      </c>
      <c r="G746">
        <v>52.719188706572638</v>
      </c>
      <c r="H746">
        <v>794.88499999999999</v>
      </c>
      <c r="I746">
        <v>1166854.6499999999</v>
      </c>
      <c r="J746" t="str">
        <f t="shared" ref="J746:J747" si="89">IF(OR(AND(D746&gt;20,I746&lt;15000000),AND(D746&lt;10,I746&gt;10000000)),B746,"")</f>
        <v/>
      </c>
    </row>
    <row r="747" spans="1:10" x14ac:dyDescent="0.3">
      <c r="A747" s="1">
        <v>745</v>
      </c>
      <c r="B747" t="s">
        <v>748</v>
      </c>
      <c r="C747">
        <v>4.125</v>
      </c>
      <c r="D747">
        <v>9.4750000000000014</v>
      </c>
      <c r="E747">
        <v>1.75</v>
      </c>
      <c r="F747">
        <v>58.604808767502682</v>
      </c>
      <c r="G747">
        <v>52.719188706572638</v>
      </c>
      <c r="H747">
        <v>794.88499999999999</v>
      </c>
      <c r="I747">
        <v>1166854.6499999999</v>
      </c>
      <c r="J747" t="str">
        <f t="shared" si="89"/>
        <v/>
      </c>
    </row>
    <row r="748" spans="1:10" x14ac:dyDescent="0.3">
      <c r="A748" s="1">
        <v>746</v>
      </c>
      <c r="B748" t="s">
        <v>749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10" x14ac:dyDescent="0.3">
      <c r="A749" s="1">
        <v>747</v>
      </c>
      <c r="B749" t="s">
        <v>750</v>
      </c>
      <c r="C749">
        <v>0.2</v>
      </c>
      <c r="D749">
        <v>11.33333333333333</v>
      </c>
      <c r="E749">
        <v>-0.16666666666666671</v>
      </c>
      <c r="F749">
        <v>25.905696380435099</v>
      </c>
      <c r="G749">
        <v>39.325938135652471</v>
      </c>
      <c r="H749">
        <v>158.65</v>
      </c>
      <c r="I749">
        <v>763396</v>
      </c>
      <c r="J749" t="str">
        <f t="shared" ref="J749:J750" si="90">IF(OR(AND(D749&gt;20,I749&lt;15000000),AND(D749&lt;10,I749&gt;10000000)),B749,"")</f>
        <v/>
      </c>
    </row>
    <row r="750" spans="1:10" x14ac:dyDescent="0.3">
      <c r="A750" s="1">
        <v>748</v>
      </c>
      <c r="B750" t="s">
        <v>751</v>
      </c>
      <c r="C750">
        <v>0.05</v>
      </c>
      <c r="D750">
        <v>13.55</v>
      </c>
      <c r="E750">
        <v>0</v>
      </c>
      <c r="F750">
        <v>43.71245514120767</v>
      </c>
      <c r="G750">
        <v>45.84373537213294</v>
      </c>
      <c r="H750">
        <v>49.490000000000009</v>
      </c>
      <c r="I750">
        <v>870000</v>
      </c>
      <c r="J750" t="str">
        <f t="shared" si="90"/>
        <v/>
      </c>
    </row>
    <row r="751" spans="1:10" x14ac:dyDescent="0.3">
      <c r="A751" s="1">
        <v>749</v>
      </c>
      <c r="B751" t="s">
        <v>752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10" x14ac:dyDescent="0.3">
      <c r="A752" s="1">
        <v>750</v>
      </c>
      <c r="B752" t="s">
        <v>753</v>
      </c>
      <c r="C752">
        <v>-0.1</v>
      </c>
      <c r="D752">
        <v>-8.8000000000000007</v>
      </c>
      <c r="E752">
        <v>-0.1</v>
      </c>
      <c r="F752">
        <v>34.922279792746117</v>
      </c>
      <c r="G752">
        <v>2.176165803108808</v>
      </c>
      <c r="H752">
        <v>24</v>
      </c>
      <c r="I752">
        <v>130000</v>
      </c>
    </row>
    <row r="753" spans="1:10" x14ac:dyDescent="0.3">
      <c r="A753" s="1">
        <v>751</v>
      </c>
      <c r="B753" t="s">
        <v>754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10" x14ac:dyDescent="0.3">
      <c r="A754" s="1">
        <v>752</v>
      </c>
      <c r="B754" t="s">
        <v>755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10" x14ac:dyDescent="0.3">
      <c r="A755" s="1">
        <v>753</v>
      </c>
      <c r="B755" t="s">
        <v>756</v>
      </c>
      <c r="C755">
        <v>1.55</v>
      </c>
      <c r="D755">
        <v>10.8</v>
      </c>
      <c r="E755">
        <v>-0.2</v>
      </c>
      <c r="F755">
        <v>36.164412656439993</v>
      </c>
      <c r="G755">
        <v>35.249585898788638</v>
      </c>
      <c r="H755">
        <v>895.41000000000008</v>
      </c>
      <c r="I755">
        <v>214375</v>
      </c>
      <c r="J755" t="str">
        <f>IF(OR(AND(D755&gt;20,I755&lt;15000000),AND(D755&lt;10,I755&gt;10000000)),B755,"")</f>
        <v/>
      </c>
    </row>
    <row r="756" spans="1:10" x14ac:dyDescent="0.3">
      <c r="A756" s="1">
        <v>754</v>
      </c>
      <c r="B756" t="s">
        <v>757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10" x14ac:dyDescent="0.3">
      <c r="A757" s="1">
        <v>755</v>
      </c>
      <c r="B757" t="s">
        <v>758</v>
      </c>
      <c r="C757">
        <v>2.419999999999999</v>
      </c>
      <c r="D757">
        <v>12.43</v>
      </c>
      <c r="E757">
        <v>0.57999999999999974</v>
      </c>
      <c r="F757">
        <v>59.177853878142457</v>
      </c>
      <c r="G757">
        <v>55.880349238140397</v>
      </c>
      <c r="H757">
        <v>1298.252</v>
      </c>
      <c r="I757">
        <v>1157642.024</v>
      </c>
      <c r="J757" t="str">
        <f>IF(OR(AND(D757&gt;20,I757&lt;15000000),AND(D757&lt;10,I757&gt;10000000)),B757,"")</f>
        <v/>
      </c>
    </row>
    <row r="758" spans="1:10" x14ac:dyDescent="0.3">
      <c r="A758" s="1">
        <v>756</v>
      </c>
      <c r="B758" t="s">
        <v>759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10" x14ac:dyDescent="0.3">
      <c r="A759" s="1">
        <v>757</v>
      </c>
      <c r="B759" t="s">
        <v>760</v>
      </c>
      <c r="C759">
        <v>0.1</v>
      </c>
      <c r="D759">
        <v>9</v>
      </c>
      <c r="E759">
        <v>-0.2</v>
      </c>
      <c r="F759">
        <v>24.896988122794571</v>
      </c>
      <c r="G759">
        <v>45.623155300574659</v>
      </c>
      <c r="H759">
        <v>182.4366666666667</v>
      </c>
      <c r="I759">
        <v>845000</v>
      </c>
      <c r="J759" t="str">
        <f>IF(OR(AND(D759&gt;20,I759&lt;15000000),AND(D759&lt;10,I759&gt;10000000)),B759,"")</f>
        <v/>
      </c>
    </row>
    <row r="760" spans="1:10" x14ac:dyDescent="0.3">
      <c r="A760" s="1">
        <v>758</v>
      </c>
      <c r="B760" t="s">
        <v>761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10" x14ac:dyDescent="0.3">
      <c r="A761" s="1">
        <v>759</v>
      </c>
      <c r="B761" t="s">
        <v>762</v>
      </c>
      <c r="C761">
        <v>1.771428571428572</v>
      </c>
      <c r="D761">
        <v>9.5571428571428587</v>
      </c>
      <c r="E761">
        <v>-0.52857142857142858</v>
      </c>
      <c r="F761">
        <v>42.859191333614937</v>
      </c>
      <c r="G761">
        <v>35.199945845812493</v>
      </c>
      <c r="H761">
        <v>611.23285714285714</v>
      </c>
      <c r="I761">
        <v>567109.46857142856</v>
      </c>
      <c r="J761" t="str">
        <f>IF(OR(AND(D761&gt;20,I761&lt;15000000),AND(D761&lt;10,I761&gt;10000000)),B761,"")</f>
        <v/>
      </c>
    </row>
    <row r="762" spans="1:10" x14ac:dyDescent="0.3">
      <c r="A762" s="1">
        <v>760</v>
      </c>
      <c r="B762" t="s">
        <v>763</v>
      </c>
      <c r="C762">
        <v>0</v>
      </c>
      <c r="D762">
        <v>7.8</v>
      </c>
      <c r="E762">
        <v>0</v>
      </c>
      <c r="F762">
        <v>16.167979002624669</v>
      </c>
      <c r="G762">
        <v>33.805774278215218</v>
      </c>
      <c r="H762">
        <v>0</v>
      </c>
      <c r="I762">
        <v>18</v>
      </c>
    </row>
    <row r="763" spans="1:10" x14ac:dyDescent="0.3">
      <c r="A763" s="1">
        <v>761</v>
      </c>
      <c r="B763" t="s">
        <v>764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10" x14ac:dyDescent="0.3">
      <c r="A764" s="1">
        <v>762</v>
      </c>
      <c r="B764" t="s">
        <v>765</v>
      </c>
      <c r="C764">
        <v>1.29</v>
      </c>
      <c r="D764">
        <v>11.08</v>
      </c>
      <c r="E764">
        <v>0.21</v>
      </c>
      <c r="F764">
        <v>52.361724029852482</v>
      </c>
      <c r="G764">
        <v>44.163292453555712</v>
      </c>
      <c r="H764">
        <v>834.98899999999992</v>
      </c>
      <c r="I764">
        <v>1137693.5959999999</v>
      </c>
      <c r="J764" t="str">
        <f>IF(OR(AND(D764&gt;20,I764&lt;15000000),AND(D764&lt;10,I764&gt;10000000)),B764,"")</f>
        <v/>
      </c>
    </row>
    <row r="765" spans="1:10" x14ac:dyDescent="0.3">
      <c r="A765" s="1">
        <v>763</v>
      </c>
      <c r="B765" t="s">
        <v>766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10" x14ac:dyDescent="0.3">
      <c r="A766" s="1">
        <v>764</v>
      </c>
      <c r="B766" t="s">
        <v>767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10" x14ac:dyDescent="0.3">
      <c r="A767" s="1">
        <v>765</v>
      </c>
      <c r="B767" t="s">
        <v>768</v>
      </c>
      <c r="C767">
        <v>3.9375</v>
      </c>
      <c r="D767">
        <v>13.0875</v>
      </c>
      <c r="E767">
        <v>1.6625000000000001</v>
      </c>
      <c r="F767">
        <v>60.988656417137328</v>
      </c>
      <c r="G767">
        <v>54.344282967600599</v>
      </c>
      <c r="H767">
        <v>1329.94</v>
      </c>
      <c r="I767">
        <v>1124060.635</v>
      </c>
      <c r="J767" t="str">
        <f t="shared" ref="J767:J771" si="91">IF(OR(AND(D767&gt;20,I767&lt;15000000),AND(D767&lt;10,I767&gt;10000000)),B767,"")</f>
        <v/>
      </c>
    </row>
    <row r="768" spans="1:10" x14ac:dyDescent="0.3">
      <c r="A768" s="1">
        <v>766</v>
      </c>
      <c r="B768" t="s">
        <v>769</v>
      </c>
      <c r="C768">
        <v>1.625</v>
      </c>
      <c r="D768">
        <v>10.70833333333333</v>
      </c>
      <c r="E768">
        <v>-9.1666666666666674E-2</v>
      </c>
      <c r="F768">
        <v>42.414211747460747</v>
      </c>
      <c r="G768">
        <v>45.644121099082149</v>
      </c>
      <c r="H768">
        <v>906.65666666666664</v>
      </c>
      <c r="I768">
        <v>2527465.3416666668</v>
      </c>
      <c r="J768" t="str">
        <f t="shared" si="91"/>
        <v/>
      </c>
    </row>
    <row r="769" spans="1:10" x14ac:dyDescent="0.3">
      <c r="A769" s="1">
        <v>767</v>
      </c>
      <c r="B769" t="s">
        <v>770</v>
      </c>
      <c r="C769">
        <v>0.27500000000000002</v>
      </c>
      <c r="D769">
        <v>8.8000000000000007</v>
      </c>
      <c r="E769">
        <v>-0.2</v>
      </c>
      <c r="F769">
        <v>25.524499269577369</v>
      </c>
      <c r="G769">
        <v>33.083126427212008</v>
      </c>
      <c r="H769">
        <v>173.36750000000001</v>
      </c>
      <c r="I769">
        <v>316556.25</v>
      </c>
      <c r="J769" t="str">
        <f t="shared" si="91"/>
        <v/>
      </c>
    </row>
    <row r="770" spans="1:10" x14ac:dyDescent="0.3">
      <c r="A770" s="1">
        <v>768</v>
      </c>
      <c r="B770" t="s">
        <v>771</v>
      </c>
      <c r="C770">
        <v>0.6</v>
      </c>
      <c r="D770">
        <v>12.2</v>
      </c>
      <c r="E770">
        <v>-0.4</v>
      </c>
      <c r="F770">
        <v>45.215419501133788</v>
      </c>
      <c r="G770">
        <v>47.755102040816332</v>
      </c>
      <c r="H770">
        <v>723.5</v>
      </c>
      <c r="I770">
        <v>316969</v>
      </c>
      <c r="J770" t="str">
        <f t="shared" si="91"/>
        <v/>
      </c>
    </row>
    <row r="771" spans="1:10" x14ac:dyDescent="0.3">
      <c r="A771" s="1">
        <v>769</v>
      </c>
      <c r="B771" t="s">
        <v>772</v>
      </c>
      <c r="C771">
        <v>4.4363636363636374</v>
      </c>
      <c r="D771">
        <v>13.08181818181818</v>
      </c>
      <c r="E771">
        <v>1.2454545454545449</v>
      </c>
      <c r="F771">
        <v>54.091630050143721</v>
      </c>
      <c r="G771">
        <v>54.342505981476421</v>
      </c>
      <c r="H771">
        <v>1175.2509090909091</v>
      </c>
      <c r="I771">
        <v>1180272.7272727271</v>
      </c>
      <c r="J771" t="str">
        <f t="shared" si="91"/>
        <v/>
      </c>
    </row>
    <row r="772" spans="1:10" x14ac:dyDescent="0.3">
      <c r="A772" s="1">
        <v>770</v>
      </c>
      <c r="B772" t="s">
        <v>773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10" x14ac:dyDescent="0.3">
      <c r="A773" s="1">
        <v>771</v>
      </c>
      <c r="B773" t="s">
        <v>774</v>
      </c>
      <c r="C773">
        <v>-0.1</v>
      </c>
      <c r="D773">
        <v>3.75</v>
      </c>
      <c r="E773">
        <v>-0.1</v>
      </c>
      <c r="F773">
        <v>8.3539094650205747</v>
      </c>
      <c r="G773">
        <v>15.76131687242798</v>
      </c>
      <c r="H773">
        <v>60.23</v>
      </c>
      <c r="I773">
        <v>0</v>
      </c>
    </row>
    <row r="774" spans="1:10" x14ac:dyDescent="0.3">
      <c r="A774" s="1">
        <v>772</v>
      </c>
      <c r="B774" t="s">
        <v>775</v>
      </c>
      <c r="C774">
        <v>1.1888888888888891</v>
      </c>
      <c r="D774">
        <v>9.5888888888888886</v>
      </c>
      <c r="E774">
        <v>-0.21111111111111111</v>
      </c>
      <c r="F774">
        <v>30.848133256963209</v>
      </c>
      <c r="G774">
        <v>28.907732587606901</v>
      </c>
      <c r="H774">
        <v>725.17111111111114</v>
      </c>
      <c r="I774">
        <v>1837202.888888889</v>
      </c>
      <c r="J774" t="str">
        <f>IF(OR(AND(D774&gt;20,I774&lt;15000000),AND(D774&lt;10,I774&gt;10000000)),B774,"")</f>
        <v/>
      </c>
    </row>
    <row r="775" spans="1:10" x14ac:dyDescent="0.3">
      <c r="A775" s="1">
        <v>773</v>
      </c>
      <c r="B775" t="s">
        <v>776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10" x14ac:dyDescent="0.3">
      <c r="A776" s="1">
        <v>774</v>
      </c>
      <c r="B776" t="s">
        <v>777</v>
      </c>
      <c r="C776">
        <v>4.6333333333333337</v>
      </c>
      <c r="D776">
        <v>13.125</v>
      </c>
      <c r="E776">
        <v>1.333333333333333</v>
      </c>
      <c r="F776">
        <v>62.542911487205153</v>
      </c>
      <c r="G776">
        <v>46.057962733135049</v>
      </c>
      <c r="H776">
        <v>1416.718333333333</v>
      </c>
      <c r="I776">
        <v>3385678.9575</v>
      </c>
      <c r="J776" t="str">
        <f>IF(OR(AND(D776&gt;20,I776&lt;15000000),AND(D776&lt;10,I776&gt;10000000)),B776,"")</f>
        <v/>
      </c>
    </row>
    <row r="777" spans="1:10" x14ac:dyDescent="0.3">
      <c r="A777" s="1">
        <v>775</v>
      </c>
      <c r="B777" t="s">
        <v>778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10" x14ac:dyDescent="0.3">
      <c r="A778" s="1">
        <v>776</v>
      </c>
      <c r="B778" t="s">
        <v>779</v>
      </c>
      <c r="C778">
        <v>4.5454545454545459</v>
      </c>
      <c r="D778">
        <v>14.59090909090909</v>
      </c>
      <c r="E778">
        <v>0.97272727272727266</v>
      </c>
      <c r="F778">
        <v>48.931437459204339</v>
      </c>
      <c r="G778">
        <v>38.041963758267997</v>
      </c>
      <c r="H778">
        <v>1330.0590909090911</v>
      </c>
      <c r="I778">
        <v>1321324.3909090911</v>
      </c>
      <c r="J778" t="str">
        <f>IF(OR(AND(D778&gt;20,I778&lt;15000000),AND(D778&lt;10,I778&gt;10000000)),B778,"")</f>
        <v/>
      </c>
    </row>
    <row r="779" spans="1:10" x14ac:dyDescent="0.3">
      <c r="A779" s="1">
        <v>777</v>
      </c>
      <c r="B779" t="s">
        <v>780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10" x14ac:dyDescent="0.3">
      <c r="A780" s="1">
        <v>778</v>
      </c>
      <c r="B780" t="s">
        <v>781</v>
      </c>
      <c r="C780">
        <v>2.981818181818181</v>
      </c>
      <c r="D780">
        <v>13.82727272727273</v>
      </c>
      <c r="E780">
        <v>0.6454545454545455</v>
      </c>
      <c r="F780">
        <v>62.396597786055011</v>
      </c>
      <c r="G780">
        <v>50.242531364796427</v>
      </c>
      <c r="H780">
        <v>1407.5236363636359</v>
      </c>
      <c r="I780">
        <v>2539909.0909090908</v>
      </c>
      <c r="J780" t="str">
        <f t="shared" ref="J780:J783" si="92">IF(OR(AND(D780&gt;20,I780&lt;15000000),AND(D780&lt;10,I780&gt;10000000)),B780,"")</f>
        <v/>
      </c>
    </row>
    <row r="781" spans="1:10" x14ac:dyDescent="0.3">
      <c r="A781" s="1">
        <v>779</v>
      </c>
      <c r="B781" t="s">
        <v>782</v>
      </c>
      <c r="C781">
        <v>0.43333333333333329</v>
      </c>
      <c r="D781">
        <v>7.9000000000000012</v>
      </c>
      <c r="E781">
        <v>-0.1</v>
      </c>
      <c r="F781">
        <v>37.52358826569089</v>
      </c>
      <c r="G781">
        <v>47.301238513005181</v>
      </c>
      <c r="H781">
        <v>259.10666666666663</v>
      </c>
      <c r="I781">
        <v>243333.33333333331</v>
      </c>
      <c r="J781" t="str">
        <f t="shared" si="92"/>
        <v/>
      </c>
    </row>
    <row r="782" spans="1:10" x14ac:dyDescent="0.3">
      <c r="A782" s="1">
        <v>780</v>
      </c>
      <c r="B782" t="s">
        <v>783</v>
      </c>
      <c r="C782">
        <v>3.5083333333333329</v>
      </c>
      <c r="D782">
        <v>15.45833333333333</v>
      </c>
      <c r="E782">
        <v>1.033333333333333</v>
      </c>
      <c r="F782">
        <v>74.657274596260493</v>
      </c>
      <c r="G782">
        <v>54.073554319842422</v>
      </c>
      <c r="H782">
        <v>2243.9833333333331</v>
      </c>
      <c r="I782">
        <v>7888923.416666667</v>
      </c>
      <c r="J782" t="str">
        <f t="shared" si="92"/>
        <v/>
      </c>
    </row>
    <row r="783" spans="1:10" x14ac:dyDescent="0.3">
      <c r="A783" s="1">
        <v>781</v>
      </c>
      <c r="B783" t="s">
        <v>784</v>
      </c>
      <c r="C783">
        <v>1.990909090909091</v>
      </c>
      <c r="D783">
        <v>12.063636363636361</v>
      </c>
      <c r="E783">
        <v>0.7</v>
      </c>
      <c r="F783">
        <v>60.204399537201013</v>
      </c>
      <c r="G783">
        <v>59.383615507202173</v>
      </c>
      <c r="H783">
        <v>961.02272727272725</v>
      </c>
      <c r="I783">
        <v>1757342.612727273</v>
      </c>
      <c r="J783" t="str">
        <f t="shared" si="92"/>
        <v/>
      </c>
    </row>
    <row r="784" spans="1:10" x14ac:dyDescent="0.3">
      <c r="A784" s="1">
        <v>782</v>
      </c>
      <c r="B784" t="s">
        <v>785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10" x14ac:dyDescent="0.3">
      <c r="A785" s="1">
        <v>783</v>
      </c>
      <c r="B785" t="s">
        <v>786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10" x14ac:dyDescent="0.3">
      <c r="A786" s="1">
        <v>784</v>
      </c>
      <c r="B786" t="s">
        <v>787</v>
      </c>
      <c r="C786">
        <v>0.42222222222222228</v>
      </c>
      <c r="D786">
        <v>8.3555555555555561</v>
      </c>
      <c r="E786">
        <v>-0.26666666666666672</v>
      </c>
      <c r="F786">
        <v>41.114823770387197</v>
      </c>
      <c r="G786">
        <v>40.453230714532303</v>
      </c>
      <c r="H786">
        <v>580.12444444444452</v>
      </c>
      <c r="I786">
        <v>1520336.111111111</v>
      </c>
      <c r="J786" t="str">
        <f>IF(OR(AND(D786&gt;20,I786&lt;15000000),AND(D786&lt;10,I786&gt;10000000)),B786,"")</f>
        <v/>
      </c>
    </row>
    <row r="787" spans="1:10" x14ac:dyDescent="0.3">
      <c r="A787" s="1">
        <v>785</v>
      </c>
      <c r="B787" t="s">
        <v>788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10" x14ac:dyDescent="0.3">
      <c r="A788" s="1">
        <v>786</v>
      </c>
      <c r="B788" t="s">
        <v>789</v>
      </c>
      <c r="C788">
        <v>0</v>
      </c>
      <c r="D788">
        <v>0.45</v>
      </c>
      <c r="E788">
        <v>-0.05</v>
      </c>
      <c r="F788">
        <v>10.560344827586199</v>
      </c>
      <c r="G788">
        <v>2.5646551724137931</v>
      </c>
      <c r="H788">
        <v>8</v>
      </c>
      <c r="I788">
        <v>192638.5</v>
      </c>
    </row>
    <row r="789" spans="1:10" x14ac:dyDescent="0.3">
      <c r="A789" s="1">
        <v>787</v>
      </c>
      <c r="B789" t="s">
        <v>790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10" x14ac:dyDescent="0.3">
      <c r="A790" s="1">
        <v>788</v>
      </c>
      <c r="B790" t="s">
        <v>791</v>
      </c>
      <c r="C790">
        <v>0.55000000000000004</v>
      </c>
      <c r="D790">
        <v>11.55</v>
      </c>
      <c r="E790">
        <v>-1.2</v>
      </c>
      <c r="F790">
        <v>41.082526676574147</v>
      </c>
      <c r="G790">
        <v>32.077626487796387</v>
      </c>
      <c r="H790">
        <v>1203.51</v>
      </c>
      <c r="I790">
        <v>300000</v>
      </c>
      <c r="J790" t="str">
        <f t="shared" ref="J790:J791" si="93">IF(OR(AND(D790&gt;20,I790&lt;15000000),AND(D790&lt;10,I790&gt;10000000)),B790,"")</f>
        <v/>
      </c>
    </row>
    <row r="791" spans="1:10" x14ac:dyDescent="0.3">
      <c r="A791" s="1">
        <v>789</v>
      </c>
      <c r="B791" t="s">
        <v>792</v>
      </c>
      <c r="C791">
        <v>2.85</v>
      </c>
      <c r="D791">
        <v>15.05</v>
      </c>
      <c r="E791">
        <v>0</v>
      </c>
      <c r="F791">
        <v>55.881503184194997</v>
      </c>
      <c r="G791">
        <v>41.397586929540793</v>
      </c>
      <c r="H791">
        <v>655.30499999999995</v>
      </c>
      <c r="I791">
        <v>751116.80000000005</v>
      </c>
      <c r="J791" t="str">
        <f t="shared" si="93"/>
        <v/>
      </c>
    </row>
    <row r="792" spans="1:10" x14ac:dyDescent="0.3">
      <c r="A792" s="1">
        <v>790</v>
      </c>
      <c r="B792" t="s">
        <v>793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10" x14ac:dyDescent="0.3">
      <c r="A793" s="1">
        <v>791</v>
      </c>
      <c r="B793" t="s">
        <v>794</v>
      </c>
      <c r="C793">
        <v>0.2</v>
      </c>
      <c r="D793">
        <v>7.9</v>
      </c>
      <c r="E793">
        <v>-0.2</v>
      </c>
      <c r="F793">
        <v>21.535181236673768</v>
      </c>
      <c r="G793">
        <v>40.298507462686572</v>
      </c>
      <c r="H793">
        <v>241.08</v>
      </c>
      <c r="I793">
        <v>473604</v>
      </c>
      <c r="J793" t="str">
        <f t="shared" ref="J793:J795" si="94">IF(OR(AND(D793&gt;20,I793&lt;15000000),AND(D793&lt;10,I793&gt;10000000)),B793,"")</f>
        <v/>
      </c>
    </row>
    <row r="794" spans="1:10" x14ac:dyDescent="0.3">
      <c r="A794" s="1">
        <v>792</v>
      </c>
      <c r="B794" t="s">
        <v>795</v>
      </c>
      <c r="C794">
        <v>1.4750000000000001</v>
      </c>
      <c r="D794">
        <v>9.9749999999999996</v>
      </c>
      <c r="E794">
        <v>0.32500000000000001</v>
      </c>
      <c r="F794">
        <v>33.620299519988663</v>
      </c>
      <c r="G794">
        <v>42.109003944848041</v>
      </c>
      <c r="H794">
        <v>483.32000000000011</v>
      </c>
      <c r="I794">
        <v>1062598.75</v>
      </c>
      <c r="J794" t="str">
        <f t="shared" si="94"/>
        <v/>
      </c>
    </row>
    <row r="795" spans="1:10" x14ac:dyDescent="0.3">
      <c r="A795" s="1">
        <v>793</v>
      </c>
      <c r="B795" t="s">
        <v>796</v>
      </c>
      <c r="C795">
        <v>0.125</v>
      </c>
      <c r="D795">
        <v>7.2249999999999996</v>
      </c>
      <c r="E795">
        <v>-0.35</v>
      </c>
      <c r="F795">
        <v>24.588271773629661</v>
      </c>
      <c r="G795">
        <v>34.606936421060453</v>
      </c>
      <c r="H795">
        <v>301.815</v>
      </c>
      <c r="I795">
        <v>1246740</v>
      </c>
      <c r="J795" t="str">
        <f t="shared" si="94"/>
        <v/>
      </c>
    </row>
    <row r="796" spans="1:10" x14ac:dyDescent="0.3">
      <c r="A796" s="1">
        <v>794</v>
      </c>
      <c r="B796" t="s">
        <v>797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10" x14ac:dyDescent="0.3">
      <c r="A797" s="1">
        <v>795</v>
      </c>
      <c r="B797" t="s">
        <v>798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10" x14ac:dyDescent="0.3">
      <c r="A798" s="1">
        <v>796</v>
      </c>
      <c r="B798" t="s">
        <v>799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10" x14ac:dyDescent="0.3">
      <c r="A799" s="1">
        <v>797</v>
      </c>
      <c r="B799" t="s">
        <v>800</v>
      </c>
      <c r="C799">
        <v>0.97500000000000009</v>
      </c>
      <c r="D799">
        <v>9.9749999999999996</v>
      </c>
      <c r="E799">
        <v>0.125</v>
      </c>
      <c r="F799">
        <v>46.961074977268552</v>
      </c>
      <c r="G799">
        <v>58.185473018612342</v>
      </c>
      <c r="H799">
        <v>307.14</v>
      </c>
      <c r="I799">
        <v>1716793.75</v>
      </c>
      <c r="J799" t="str">
        <f>IF(OR(AND(D799&gt;20,I799&lt;15000000),AND(D799&lt;10,I799&gt;10000000)),B799,"")</f>
        <v/>
      </c>
    </row>
    <row r="800" spans="1:10" x14ac:dyDescent="0.3">
      <c r="A800" s="1">
        <v>798</v>
      </c>
      <c r="B800" t="s">
        <v>801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10" x14ac:dyDescent="0.3">
      <c r="A801" s="1">
        <v>799</v>
      </c>
      <c r="B801" t="s">
        <v>802</v>
      </c>
      <c r="C801">
        <v>0.56666666666666676</v>
      </c>
      <c r="D801">
        <v>11.4</v>
      </c>
      <c r="E801">
        <v>0</v>
      </c>
      <c r="F801">
        <v>29.00767769430314</v>
      </c>
      <c r="G801">
        <v>46.832872524541912</v>
      </c>
      <c r="H801">
        <v>267.7</v>
      </c>
      <c r="I801">
        <v>615108.33333333337</v>
      </c>
      <c r="J801" t="str">
        <f>IF(OR(AND(D801&gt;20,I801&lt;15000000),AND(D801&lt;10,I801&gt;10000000)),B801,"")</f>
        <v/>
      </c>
    </row>
    <row r="802" spans="1:10" x14ac:dyDescent="0.3">
      <c r="A802" s="1">
        <v>800</v>
      </c>
      <c r="B802" t="s">
        <v>803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0" x14ac:dyDescent="0.3">
      <c r="A803" s="1">
        <v>801</v>
      </c>
      <c r="B803" t="s">
        <v>804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0" x14ac:dyDescent="0.3">
      <c r="A804" s="1">
        <v>802</v>
      </c>
      <c r="B804" t="s">
        <v>805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0" x14ac:dyDescent="0.3">
      <c r="A805" s="1">
        <v>803</v>
      </c>
      <c r="B805" t="s">
        <v>806</v>
      </c>
      <c r="C805">
        <v>1.157142857142857</v>
      </c>
      <c r="D805">
        <v>15.37142857142857</v>
      </c>
      <c r="E805">
        <v>0.3</v>
      </c>
      <c r="F805">
        <v>26.0605526167524</v>
      </c>
      <c r="G805">
        <v>60.362771572367024</v>
      </c>
      <c r="H805">
        <v>334.38285714285718</v>
      </c>
      <c r="I805">
        <v>1083790</v>
      </c>
      <c r="J805" t="str">
        <f>IF(OR(AND(D805&gt;20,I805&lt;15000000),AND(D805&lt;10,I805&gt;10000000)),B805,"")</f>
        <v/>
      </c>
    </row>
    <row r="806" spans="1:10" x14ac:dyDescent="0.3">
      <c r="A806" s="1">
        <v>804</v>
      </c>
      <c r="B806" t="s">
        <v>807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10" x14ac:dyDescent="0.3">
      <c r="A807" s="1">
        <v>805</v>
      </c>
      <c r="B807" t="s">
        <v>808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0" x14ac:dyDescent="0.3">
      <c r="A808" s="1">
        <v>806</v>
      </c>
      <c r="B808" t="s">
        <v>809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10" x14ac:dyDescent="0.3">
      <c r="A809" s="1">
        <v>807</v>
      </c>
      <c r="B809" t="s">
        <v>810</v>
      </c>
      <c r="C809">
        <v>2.655555555555555</v>
      </c>
      <c r="D809">
        <v>15.177777777777781</v>
      </c>
      <c r="E809">
        <v>1.2</v>
      </c>
      <c r="F809">
        <v>69.473136931349629</v>
      </c>
      <c r="G809">
        <v>54.02325451584197</v>
      </c>
      <c r="H809">
        <v>1685.1577777777779</v>
      </c>
      <c r="I809">
        <v>6766052.111111111</v>
      </c>
      <c r="J809" t="str">
        <f t="shared" ref="J809:J811" si="95">IF(OR(AND(D809&gt;20,I809&lt;15000000),AND(D809&lt;10,I809&gt;10000000)),B809,"")</f>
        <v/>
      </c>
    </row>
    <row r="810" spans="1:10" x14ac:dyDescent="0.3">
      <c r="A810" s="1">
        <v>808</v>
      </c>
      <c r="B810" t="s">
        <v>811</v>
      </c>
      <c r="C810">
        <v>0.4</v>
      </c>
      <c r="D810">
        <v>8.4499999999999993</v>
      </c>
      <c r="E810">
        <v>-0.4</v>
      </c>
      <c r="F810">
        <v>33.253275109170303</v>
      </c>
      <c r="G810">
        <v>45.873362445414848</v>
      </c>
      <c r="H810">
        <v>512.32500000000005</v>
      </c>
      <c r="I810">
        <v>557104.5</v>
      </c>
      <c r="J810" t="str">
        <f t="shared" si="95"/>
        <v/>
      </c>
    </row>
    <row r="811" spans="1:10" x14ac:dyDescent="0.3">
      <c r="A811" s="1">
        <v>809</v>
      </c>
      <c r="B811" t="s">
        <v>812</v>
      </c>
      <c r="C811">
        <v>7.7615384615384606</v>
      </c>
      <c r="D811">
        <v>20.53846153846154</v>
      </c>
      <c r="E811">
        <v>2.2461538461538462</v>
      </c>
      <c r="F811">
        <v>76.883023232658815</v>
      </c>
      <c r="G811">
        <v>64.715232023205985</v>
      </c>
      <c r="H811">
        <v>2617.8553846153841</v>
      </c>
      <c r="I811">
        <v>8526750.7353846151</v>
      </c>
      <c r="J811" t="str">
        <f t="shared" si="95"/>
        <v>ewingpa01</v>
      </c>
    </row>
    <row r="812" spans="1:10" x14ac:dyDescent="0.3">
      <c r="A812" s="1">
        <v>810</v>
      </c>
      <c r="B812" t="s">
        <v>813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10" x14ac:dyDescent="0.3">
      <c r="A813" s="1">
        <v>811</v>
      </c>
      <c r="B813" t="s">
        <v>814</v>
      </c>
      <c r="C813">
        <v>0.36666666666666659</v>
      </c>
      <c r="D813">
        <v>4.7333333333333334</v>
      </c>
      <c r="E813">
        <v>-0.3</v>
      </c>
      <c r="F813">
        <v>26.50774532436682</v>
      </c>
      <c r="G813">
        <v>22.926661982669209</v>
      </c>
      <c r="H813">
        <v>553.11333333333334</v>
      </c>
      <c r="I813">
        <v>2518440</v>
      </c>
      <c r="J813" t="str">
        <f>IF(OR(AND(D813&gt;20,I813&lt;15000000),AND(D813&lt;10,I813&gt;10000000)),B813,"")</f>
        <v/>
      </c>
    </row>
    <row r="814" spans="1:10" x14ac:dyDescent="0.3">
      <c r="A814" s="1">
        <v>812</v>
      </c>
      <c r="B814" t="s">
        <v>815</v>
      </c>
      <c r="C814">
        <v>-0.2</v>
      </c>
      <c r="D814">
        <v>6.9</v>
      </c>
      <c r="E814">
        <v>-0.25</v>
      </c>
      <c r="F814">
        <v>45.576980042211282</v>
      </c>
      <c r="G814">
        <v>45.04609915947718</v>
      </c>
      <c r="H814">
        <v>350.94499999999999</v>
      </c>
      <c r="I814">
        <v>1059240</v>
      </c>
    </row>
    <row r="815" spans="1:10" x14ac:dyDescent="0.3">
      <c r="A815" s="1">
        <v>813</v>
      </c>
      <c r="B815" t="s">
        <v>816</v>
      </c>
      <c r="C815">
        <v>1.966666666666667</v>
      </c>
      <c r="D815">
        <v>14.4</v>
      </c>
      <c r="E815">
        <v>0.2</v>
      </c>
      <c r="F815">
        <v>53.96064869340529</v>
      </c>
      <c r="G815">
        <v>53.775297523450597</v>
      </c>
      <c r="H815">
        <v>692.55333333333328</v>
      </c>
      <c r="I815">
        <v>1380862.666666667</v>
      </c>
      <c r="J815" t="str">
        <f t="shared" ref="J815:J817" si="96">IF(OR(AND(D815&gt;20,I815&lt;15000000),AND(D815&lt;10,I815&gt;10000000)),B815,"")</f>
        <v/>
      </c>
    </row>
    <row r="816" spans="1:10" x14ac:dyDescent="0.3">
      <c r="A816" s="1">
        <v>814</v>
      </c>
      <c r="B816" t="s">
        <v>817</v>
      </c>
      <c r="C816">
        <v>4.9285714285714288</v>
      </c>
      <c r="D816">
        <v>17.12857142857143</v>
      </c>
      <c r="E816">
        <v>1.3</v>
      </c>
      <c r="F816">
        <v>58.853556273765321</v>
      </c>
      <c r="G816">
        <v>56.939820417983363</v>
      </c>
      <c r="H816">
        <v>1572.9014285714291</v>
      </c>
      <c r="I816">
        <v>4247777.8571428573</v>
      </c>
      <c r="J816" t="str">
        <f t="shared" si="96"/>
        <v/>
      </c>
    </row>
    <row r="817" spans="1:10" x14ac:dyDescent="0.3">
      <c r="A817" s="1">
        <v>815</v>
      </c>
      <c r="B817" t="s">
        <v>818</v>
      </c>
      <c r="C817">
        <v>1.38</v>
      </c>
      <c r="D817">
        <v>13.24</v>
      </c>
      <c r="E817">
        <v>0.17</v>
      </c>
      <c r="F817">
        <v>49.946286363678126</v>
      </c>
      <c r="G817">
        <v>50.140268888850017</v>
      </c>
      <c r="H817">
        <v>784.84</v>
      </c>
      <c r="I817">
        <v>1854378.2</v>
      </c>
      <c r="J817" t="str">
        <f t="shared" si="96"/>
        <v/>
      </c>
    </row>
    <row r="818" spans="1:10" x14ac:dyDescent="0.3">
      <c r="A818" s="1">
        <v>816</v>
      </c>
      <c r="B818" t="s">
        <v>819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10" x14ac:dyDescent="0.3">
      <c r="A819" s="1">
        <v>817</v>
      </c>
      <c r="B819" t="s">
        <v>820</v>
      </c>
      <c r="C819">
        <v>0.26666666666666672</v>
      </c>
      <c r="D819">
        <v>9.2333333333333325</v>
      </c>
      <c r="E819">
        <v>-0.16666666666666671</v>
      </c>
      <c r="F819">
        <v>21.99230910089727</v>
      </c>
      <c r="G819">
        <v>25.428798144417989</v>
      </c>
      <c r="H819">
        <v>134.1</v>
      </c>
      <c r="I819">
        <v>117.42</v>
      </c>
      <c r="J819" t="str">
        <f>IF(OR(AND(D819&gt;20,I819&lt;15000000),AND(D819&lt;10,I819&gt;10000000)),B819,"")</f>
        <v/>
      </c>
    </row>
    <row r="820" spans="1:10" x14ac:dyDescent="0.3">
      <c r="A820" s="1">
        <v>818</v>
      </c>
      <c r="B820" t="s">
        <v>821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10" x14ac:dyDescent="0.3">
      <c r="A821" s="1">
        <v>819</v>
      </c>
      <c r="B821" t="s">
        <v>822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10" x14ac:dyDescent="0.3">
      <c r="A822" s="1">
        <v>820</v>
      </c>
      <c r="B822" t="s">
        <v>823</v>
      </c>
      <c r="C822">
        <v>4.1875000000000009</v>
      </c>
      <c r="D822">
        <v>15.824999999999999</v>
      </c>
      <c r="E822">
        <v>1.1000000000000001</v>
      </c>
      <c r="F822">
        <v>62.403348971889692</v>
      </c>
      <c r="G822">
        <v>57.053547341919717</v>
      </c>
      <c r="H822">
        <v>1609.77</v>
      </c>
      <c r="I822">
        <v>6917269.5</v>
      </c>
      <c r="J822" t="str">
        <f t="shared" ref="J822:J823" si="97">IF(OR(AND(D822&gt;20,I822&lt;15000000),AND(D822&lt;10,I822&gt;10000000)),B822,"")</f>
        <v/>
      </c>
    </row>
    <row r="823" spans="1:10" x14ac:dyDescent="0.3">
      <c r="A823" s="1">
        <v>821</v>
      </c>
      <c r="B823" t="s">
        <v>824</v>
      </c>
      <c r="C823">
        <v>0.8</v>
      </c>
      <c r="D823">
        <v>19.600000000000001</v>
      </c>
      <c r="E823">
        <v>0.1</v>
      </c>
      <c r="F823">
        <v>37.028824833702878</v>
      </c>
      <c r="G823">
        <v>72.41685144124169</v>
      </c>
      <c r="H823">
        <v>269.88</v>
      </c>
      <c r="I823">
        <v>427163</v>
      </c>
      <c r="J823" t="str">
        <f t="shared" si="97"/>
        <v/>
      </c>
    </row>
    <row r="824" spans="1:10" x14ac:dyDescent="0.3">
      <c r="A824" s="1">
        <v>822</v>
      </c>
      <c r="B824" t="s">
        <v>825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10" x14ac:dyDescent="0.3">
      <c r="A825" s="1">
        <v>823</v>
      </c>
      <c r="B825" t="s">
        <v>826</v>
      </c>
      <c r="C825">
        <v>1.66</v>
      </c>
      <c r="D825">
        <v>11.98</v>
      </c>
      <c r="E825">
        <v>0.08</v>
      </c>
      <c r="F825">
        <v>49.677490727083963</v>
      </c>
      <c r="G825">
        <v>54.00038082465678</v>
      </c>
      <c r="H825">
        <v>621.16</v>
      </c>
      <c r="I825">
        <v>979450</v>
      </c>
      <c r="J825" t="str">
        <f t="shared" ref="J825:J827" si="98">IF(OR(AND(D825&gt;20,I825&lt;15000000),AND(D825&lt;10,I825&gt;10000000)),B825,"")</f>
        <v/>
      </c>
    </row>
    <row r="826" spans="1:10" x14ac:dyDescent="0.3">
      <c r="A826" s="1">
        <v>824</v>
      </c>
      <c r="B826" t="s">
        <v>827</v>
      </c>
      <c r="C826">
        <v>0.15</v>
      </c>
      <c r="D826">
        <v>10.050000000000001</v>
      </c>
      <c r="E826">
        <v>-0.5</v>
      </c>
      <c r="F826">
        <v>27.797324978913121</v>
      </c>
      <c r="G826">
        <v>37.674284719711878</v>
      </c>
      <c r="H826">
        <v>265.61</v>
      </c>
      <c r="I826">
        <v>205000</v>
      </c>
      <c r="J826" t="str">
        <f t="shared" si="98"/>
        <v/>
      </c>
    </row>
    <row r="827" spans="1:10" x14ac:dyDescent="0.3">
      <c r="A827" s="1">
        <v>825</v>
      </c>
      <c r="B827" t="s">
        <v>828</v>
      </c>
      <c r="C827">
        <v>0.05</v>
      </c>
      <c r="D827">
        <v>5.7</v>
      </c>
      <c r="E827">
        <v>-0.2</v>
      </c>
      <c r="F827">
        <v>16.04938271604939</v>
      </c>
      <c r="G827">
        <v>26.70781893004116</v>
      </c>
      <c r="H827">
        <v>176.4</v>
      </c>
      <c r="I827">
        <v>271735.5</v>
      </c>
      <c r="J827" t="str">
        <f t="shared" si="98"/>
        <v/>
      </c>
    </row>
    <row r="828" spans="1:10" x14ac:dyDescent="0.3">
      <c r="A828" s="1">
        <v>826</v>
      </c>
      <c r="B828" t="s">
        <v>829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10" x14ac:dyDescent="0.3">
      <c r="A829" s="1">
        <v>827</v>
      </c>
      <c r="B829" t="s">
        <v>830</v>
      </c>
      <c r="C829">
        <v>0</v>
      </c>
      <c r="D829">
        <v>13.3</v>
      </c>
      <c r="E829">
        <v>0</v>
      </c>
      <c r="F829">
        <v>14.024896265560169</v>
      </c>
      <c r="G829">
        <v>45.186721991701248</v>
      </c>
      <c r="H829">
        <v>28.56</v>
      </c>
      <c r="I829">
        <v>510000</v>
      </c>
    </row>
    <row r="830" spans="1:10" x14ac:dyDescent="0.3">
      <c r="A830" s="1">
        <v>828</v>
      </c>
      <c r="B830" t="s">
        <v>831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10" x14ac:dyDescent="0.3">
      <c r="A831" s="1">
        <v>829</v>
      </c>
      <c r="B831" t="s">
        <v>832</v>
      </c>
      <c r="C831">
        <v>2.8769230769230769</v>
      </c>
      <c r="D831">
        <v>12.59230769230769</v>
      </c>
      <c r="E831">
        <v>0.79230769230769238</v>
      </c>
      <c r="F831">
        <v>59.599604971747347</v>
      </c>
      <c r="G831">
        <v>46.495655376359693</v>
      </c>
      <c r="H831">
        <v>1733.659230769231</v>
      </c>
      <c r="I831">
        <v>3869672.538461538</v>
      </c>
      <c r="J831" t="str">
        <f>IF(OR(AND(D831&gt;20,I831&lt;15000000),AND(D831&lt;10,I831&gt;10000000)),B831,"")</f>
        <v/>
      </c>
    </row>
    <row r="832" spans="1:10" x14ac:dyDescent="0.3">
      <c r="A832" s="1">
        <v>830</v>
      </c>
      <c r="B832" t="s">
        <v>833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10" x14ac:dyDescent="0.3">
      <c r="A833" s="1">
        <v>831</v>
      </c>
      <c r="B833" t="s">
        <v>834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10" x14ac:dyDescent="0.3">
      <c r="A834" s="1">
        <v>832</v>
      </c>
      <c r="B834" t="s">
        <v>835</v>
      </c>
      <c r="C834">
        <v>3.524999999999999</v>
      </c>
      <c r="D834">
        <v>13.824999999999999</v>
      </c>
      <c r="E834">
        <v>1.4</v>
      </c>
      <c r="F834">
        <v>55.859760123840047</v>
      </c>
      <c r="G834">
        <v>54.252493404173578</v>
      </c>
      <c r="H834">
        <v>1101.4749999999999</v>
      </c>
      <c r="I834">
        <v>1419130.75</v>
      </c>
      <c r="J834" t="str">
        <f t="shared" ref="J834:J835" si="99">IF(OR(AND(D834&gt;20,I834&lt;15000000),AND(D834&lt;10,I834&gt;10000000)),B834,"")</f>
        <v/>
      </c>
    </row>
    <row r="835" spans="1:10" x14ac:dyDescent="0.3">
      <c r="A835" s="1">
        <v>833</v>
      </c>
      <c r="B835" t="s">
        <v>836</v>
      </c>
      <c r="C835">
        <v>1.52</v>
      </c>
      <c r="D835">
        <v>10.34</v>
      </c>
      <c r="E835">
        <v>5.000000000000001E-2</v>
      </c>
      <c r="F835">
        <v>31.83376165200745</v>
      </c>
      <c r="G835">
        <v>44.479799154084567</v>
      </c>
      <c r="H835">
        <v>630.58600000000001</v>
      </c>
      <c r="I835">
        <v>767502.59000000008</v>
      </c>
      <c r="J835" t="str">
        <f t="shared" si="99"/>
        <v/>
      </c>
    </row>
    <row r="836" spans="1:10" x14ac:dyDescent="0.3">
      <c r="A836" s="1">
        <v>834</v>
      </c>
      <c r="B836" t="s">
        <v>837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10" x14ac:dyDescent="0.3">
      <c r="A837" s="1">
        <v>835</v>
      </c>
      <c r="B837" t="s">
        <v>838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10" x14ac:dyDescent="0.3">
      <c r="A838" s="1">
        <v>836</v>
      </c>
      <c r="B838" t="s">
        <v>839</v>
      </c>
      <c r="C838">
        <v>2.6692307692307691</v>
      </c>
      <c r="D838">
        <v>11.28461538461538</v>
      </c>
      <c r="E838">
        <v>0.38461538461538469</v>
      </c>
      <c r="F838">
        <v>42.670962447704092</v>
      </c>
      <c r="G838">
        <v>46.203685324125509</v>
      </c>
      <c r="H838">
        <v>962.27230769230778</v>
      </c>
      <c r="I838">
        <v>3403307.692307692</v>
      </c>
      <c r="J838" t="str">
        <f t="shared" ref="J838:J839" si="100">IF(OR(AND(D838&gt;20,I838&lt;15000000),AND(D838&lt;10,I838&gt;10000000)),B838,"")</f>
        <v/>
      </c>
    </row>
    <row r="839" spans="1:10" x14ac:dyDescent="0.3">
      <c r="A839" s="1">
        <v>837</v>
      </c>
      <c r="B839" t="s">
        <v>840</v>
      </c>
      <c r="C839">
        <v>0.18</v>
      </c>
      <c r="D839">
        <v>12.46</v>
      </c>
      <c r="E839">
        <v>-0.12</v>
      </c>
      <c r="F839">
        <v>32.00481609546425</v>
      </c>
      <c r="G839">
        <v>52.250442433871299</v>
      </c>
      <c r="H839">
        <v>161.78399999999999</v>
      </c>
      <c r="I839">
        <v>703500</v>
      </c>
      <c r="J839" t="str">
        <f t="shared" si="100"/>
        <v/>
      </c>
    </row>
    <row r="840" spans="1:10" x14ac:dyDescent="0.3">
      <c r="A840" s="1">
        <v>838</v>
      </c>
      <c r="B840" t="s">
        <v>841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10" x14ac:dyDescent="0.3">
      <c r="A841" s="1">
        <v>839</v>
      </c>
      <c r="B841" t="s">
        <v>842</v>
      </c>
      <c r="C841">
        <v>2.1</v>
      </c>
      <c r="D841">
        <v>11.04</v>
      </c>
      <c r="E841">
        <v>0.55999999999999994</v>
      </c>
      <c r="F841">
        <v>43.781548569932497</v>
      </c>
      <c r="G841">
        <v>49.45746750394725</v>
      </c>
      <c r="H841">
        <v>840.32399999999996</v>
      </c>
      <c r="I841">
        <v>3997159.8</v>
      </c>
      <c r="J841" t="str">
        <f t="shared" ref="J841:J842" si="101">IF(OR(AND(D841&gt;20,I841&lt;15000000),AND(D841&lt;10,I841&gt;10000000)),B841,"")</f>
        <v/>
      </c>
    </row>
    <row r="842" spans="1:10" x14ac:dyDescent="0.3">
      <c r="A842" s="1">
        <v>840</v>
      </c>
      <c r="B842" t="s">
        <v>843</v>
      </c>
      <c r="C842">
        <v>5.6866666666666674</v>
      </c>
      <c r="D842">
        <v>15.32666666666667</v>
      </c>
      <c r="E842">
        <v>1.94</v>
      </c>
      <c r="F842">
        <v>64.148914475979367</v>
      </c>
      <c r="G842">
        <v>44.302568850584038</v>
      </c>
      <c r="H842">
        <v>2014.6833333333341</v>
      </c>
      <c r="I842">
        <v>8660655.9333333336</v>
      </c>
      <c r="J842" t="str">
        <f t="shared" si="101"/>
        <v/>
      </c>
    </row>
    <row r="843" spans="1:10" x14ac:dyDescent="0.3">
      <c r="A843" s="1">
        <v>841</v>
      </c>
      <c r="B843" t="s">
        <v>844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10" x14ac:dyDescent="0.3">
      <c r="A844" s="1">
        <v>842</v>
      </c>
      <c r="B844" t="s">
        <v>845</v>
      </c>
      <c r="C844">
        <v>3.4611111111111108</v>
      </c>
      <c r="D844">
        <v>11.47222222222222</v>
      </c>
      <c r="E844">
        <v>0.51666666666666661</v>
      </c>
      <c r="F844">
        <v>50.796970212509819</v>
      </c>
      <c r="G844">
        <v>44.525461411259528</v>
      </c>
      <c r="H844">
        <v>1248.1527777777781</v>
      </c>
      <c r="I844">
        <v>3136141.611111111</v>
      </c>
      <c r="J844" t="str">
        <f>IF(OR(AND(D844&gt;20,I844&lt;15000000),AND(D844&lt;10,I844&gt;10000000)),B844,"")</f>
        <v/>
      </c>
    </row>
    <row r="845" spans="1:10" x14ac:dyDescent="0.3">
      <c r="A845" s="1">
        <v>843</v>
      </c>
      <c r="B845" t="s">
        <v>846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10" x14ac:dyDescent="0.3">
      <c r="A846" s="1">
        <v>844</v>
      </c>
      <c r="B846" t="s">
        <v>847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10" x14ac:dyDescent="0.3">
      <c r="A847" s="1">
        <v>845</v>
      </c>
      <c r="B847" t="s">
        <v>848</v>
      </c>
      <c r="C847">
        <v>0.45</v>
      </c>
      <c r="D847">
        <v>13.7</v>
      </c>
      <c r="E847">
        <v>-0.68333333333333324</v>
      </c>
      <c r="F847">
        <v>47.369683187035207</v>
      </c>
      <c r="G847">
        <v>45.554648959667993</v>
      </c>
      <c r="H847">
        <v>852.93833333333339</v>
      </c>
      <c r="I847">
        <v>2120885.666666667</v>
      </c>
      <c r="J847" t="str">
        <f>IF(OR(AND(D847&gt;20,I847&lt;15000000),AND(D847&lt;10,I847&gt;10000000)),B847,"")</f>
        <v/>
      </c>
    </row>
    <row r="848" spans="1:10" x14ac:dyDescent="0.3">
      <c r="A848" s="1">
        <v>846</v>
      </c>
      <c r="B848" t="s">
        <v>849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10" x14ac:dyDescent="0.3">
      <c r="A849" s="1">
        <v>847</v>
      </c>
      <c r="B849" t="s">
        <v>850</v>
      </c>
      <c r="C849">
        <v>2.9857142857142849</v>
      </c>
      <c r="D849">
        <v>14.22857142857143</v>
      </c>
      <c r="E849">
        <v>0.41428571428571431</v>
      </c>
      <c r="F849">
        <v>49.766172580420168</v>
      </c>
      <c r="G849">
        <v>51.093250388705499</v>
      </c>
      <c r="H849">
        <v>1019.458571428571</v>
      </c>
      <c r="I849">
        <v>972793.82285714278</v>
      </c>
      <c r="J849" t="str">
        <f>IF(OR(AND(D849&gt;20,I849&lt;15000000),AND(D849&lt;10,I849&gt;10000000)),B849,"")</f>
        <v/>
      </c>
    </row>
    <row r="850" spans="1:10" x14ac:dyDescent="0.3">
      <c r="A850" s="1">
        <v>848</v>
      </c>
      <c r="B850" t="s">
        <v>851</v>
      </c>
      <c r="C850">
        <v>0</v>
      </c>
      <c r="D850">
        <v>10.1</v>
      </c>
      <c r="E850">
        <v>-0.1</v>
      </c>
      <c r="F850">
        <v>11.681034482758619</v>
      </c>
      <c r="G850">
        <v>44.482758620689658</v>
      </c>
      <c r="H850">
        <v>49.44</v>
      </c>
      <c r="I850">
        <v>385277</v>
      </c>
    </row>
    <row r="851" spans="1:10" x14ac:dyDescent="0.3">
      <c r="A851" s="1">
        <v>849</v>
      </c>
      <c r="B851" t="s">
        <v>852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10" x14ac:dyDescent="0.3">
      <c r="A852" s="1">
        <v>850</v>
      </c>
      <c r="B852" t="s">
        <v>853</v>
      </c>
      <c r="C852">
        <v>1.883333333333334</v>
      </c>
      <c r="D852">
        <v>11.133333333333329</v>
      </c>
      <c r="E852">
        <v>-0.3</v>
      </c>
      <c r="F852">
        <v>44.850423249305933</v>
      </c>
      <c r="G852">
        <v>41.027311953162723</v>
      </c>
      <c r="H852">
        <v>808.04166666666663</v>
      </c>
      <c r="I852">
        <v>1075370.7766666671</v>
      </c>
      <c r="J852" t="str">
        <f>IF(OR(AND(D852&gt;20,I852&lt;15000000),AND(D852&lt;10,I852&gt;10000000)),B852,"")</f>
        <v/>
      </c>
    </row>
    <row r="853" spans="1:10" x14ac:dyDescent="0.3">
      <c r="A853" s="1">
        <v>851</v>
      </c>
      <c r="B853" t="s">
        <v>854</v>
      </c>
      <c r="C853">
        <v>-0.36666666666666659</v>
      </c>
      <c r="D853">
        <v>10.43333333333333</v>
      </c>
      <c r="E853">
        <v>-0.89999999999999991</v>
      </c>
      <c r="F853">
        <v>43.697263616532908</v>
      </c>
      <c r="G853">
        <v>36.193894706143169</v>
      </c>
      <c r="H853">
        <v>942.22333333333336</v>
      </c>
      <c r="I853">
        <v>3192000</v>
      </c>
    </row>
    <row r="854" spans="1:10" x14ac:dyDescent="0.3">
      <c r="A854" s="1">
        <v>852</v>
      </c>
      <c r="B854" t="s">
        <v>855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10" x14ac:dyDescent="0.3">
      <c r="A855" s="1">
        <v>853</v>
      </c>
      <c r="B855" t="s">
        <v>856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10" x14ac:dyDescent="0.3">
      <c r="A856" s="1">
        <v>854</v>
      </c>
      <c r="B856" t="s">
        <v>857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10" x14ac:dyDescent="0.3">
      <c r="A857" s="1">
        <v>855</v>
      </c>
      <c r="B857" t="s">
        <v>858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10" x14ac:dyDescent="0.3">
      <c r="A858" s="1">
        <v>856</v>
      </c>
      <c r="B858" t="s">
        <v>859</v>
      </c>
      <c r="C858">
        <v>-0.15</v>
      </c>
      <c r="D858">
        <v>14.65</v>
      </c>
      <c r="E858">
        <v>-0.1</v>
      </c>
      <c r="F858">
        <v>20.658147432340989</v>
      </c>
      <c r="G858">
        <v>39.6364489912877</v>
      </c>
      <c r="H858">
        <v>36.85</v>
      </c>
      <c r="I858">
        <v>0</v>
      </c>
    </row>
    <row r="859" spans="1:10" x14ac:dyDescent="0.3">
      <c r="A859" s="1">
        <v>857</v>
      </c>
      <c r="B859" t="s">
        <v>860</v>
      </c>
      <c r="C859">
        <v>0.26666666666666672</v>
      </c>
      <c r="D859">
        <v>6.7333333333333334</v>
      </c>
      <c r="E859">
        <v>-0.2</v>
      </c>
      <c r="F859">
        <v>31.03567817559021</v>
      </c>
      <c r="G859">
        <v>41.984974069361087</v>
      </c>
      <c r="H859">
        <v>123.8566666666667</v>
      </c>
      <c r="I859">
        <v>477111.33333333331</v>
      </c>
      <c r="J859" t="str">
        <f>IF(OR(AND(D859&gt;20,I859&lt;15000000),AND(D859&lt;10,I859&gt;10000000)),B859,"")</f>
        <v/>
      </c>
    </row>
    <row r="860" spans="1:10" x14ac:dyDescent="0.3">
      <c r="A860" s="1">
        <v>858</v>
      </c>
      <c r="B860" t="s">
        <v>861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10" x14ac:dyDescent="0.3">
      <c r="A861" s="1">
        <v>859</v>
      </c>
      <c r="B861" t="s">
        <v>862</v>
      </c>
      <c r="C861">
        <v>0.4</v>
      </c>
      <c r="D861">
        <v>16.399999999999999</v>
      </c>
      <c r="E861">
        <v>-0.1</v>
      </c>
      <c r="F861">
        <v>11.981351981351979</v>
      </c>
      <c r="G861">
        <v>45.827505827505817</v>
      </c>
      <c r="H861">
        <v>147.84</v>
      </c>
      <c r="I861">
        <v>500000</v>
      </c>
      <c r="J861" t="str">
        <f>IF(OR(AND(D861&gt;20,I861&lt;15000000),AND(D861&lt;10,I861&gt;10000000)),B861,"")</f>
        <v/>
      </c>
    </row>
    <row r="862" spans="1:10" x14ac:dyDescent="0.3">
      <c r="A862" s="1">
        <v>860</v>
      </c>
      <c r="B862" t="s">
        <v>863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10" x14ac:dyDescent="0.3">
      <c r="A863" s="1">
        <v>861</v>
      </c>
      <c r="B863" t="s">
        <v>864</v>
      </c>
      <c r="C863">
        <v>2.1124999999999998</v>
      </c>
      <c r="D863">
        <v>14.324999999999999</v>
      </c>
      <c r="E863">
        <v>0.46250000000000002</v>
      </c>
      <c r="F863">
        <v>58.93697260476219</v>
      </c>
      <c r="G863">
        <v>52.323562936962603</v>
      </c>
      <c r="H863">
        <v>1340.5237500000001</v>
      </c>
      <c r="I863">
        <v>5172690.5</v>
      </c>
      <c r="J863" t="str">
        <f>IF(OR(AND(D863&gt;20,I863&lt;15000000),AND(D863&lt;10,I863&gt;10000000)),B863,"")</f>
        <v/>
      </c>
    </row>
    <row r="864" spans="1:10" x14ac:dyDescent="0.3">
      <c r="A864" s="1">
        <v>862</v>
      </c>
      <c r="B864" t="s">
        <v>865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10" x14ac:dyDescent="0.3">
      <c r="A865" s="1">
        <v>863</v>
      </c>
      <c r="B865" t="s">
        <v>866</v>
      </c>
      <c r="C865">
        <v>-0.2</v>
      </c>
      <c r="D865">
        <v>3.1</v>
      </c>
      <c r="E865">
        <v>-0.15</v>
      </c>
      <c r="F865">
        <v>15.14570943075616</v>
      </c>
      <c r="G865">
        <v>43.009133389974508</v>
      </c>
      <c r="H865">
        <v>39.509999999999991</v>
      </c>
      <c r="I865">
        <v>974640</v>
      </c>
    </row>
    <row r="866" spans="1:10" x14ac:dyDescent="0.3">
      <c r="A866" s="1">
        <v>864</v>
      </c>
      <c r="B866" t="s">
        <v>867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10" x14ac:dyDescent="0.3">
      <c r="A867" s="1">
        <v>865</v>
      </c>
      <c r="B867" t="s">
        <v>868</v>
      </c>
      <c r="C867">
        <v>2.2400000000000002</v>
      </c>
      <c r="D867">
        <v>14.9</v>
      </c>
      <c r="E867">
        <v>-0.2</v>
      </c>
      <c r="F867">
        <v>43.395300468591742</v>
      </c>
      <c r="G867">
        <v>48.805476555347589</v>
      </c>
      <c r="H867">
        <v>764.50300000000004</v>
      </c>
      <c r="I867">
        <v>4214524</v>
      </c>
      <c r="J867" t="str">
        <f t="shared" ref="J867:J869" si="102">IF(OR(AND(D867&gt;20,I867&lt;15000000),AND(D867&lt;10,I867&gt;10000000)),B867,"")</f>
        <v/>
      </c>
    </row>
    <row r="868" spans="1:10" x14ac:dyDescent="0.3">
      <c r="A868" s="1">
        <v>866</v>
      </c>
      <c r="B868" t="s">
        <v>869</v>
      </c>
      <c r="C868">
        <v>0.42307692307692307</v>
      </c>
      <c r="D868">
        <v>9.0000000000000018</v>
      </c>
      <c r="E868">
        <v>-0.49230769230769228</v>
      </c>
      <c r="F868">
        <v>28.66707743316125</v>
      </c>
      <c r="G868">
        <v>41.15472082193719</v>
      </c>
      <c r="H868">
        <v>423.01153846153852</v>
      </c>
      <c r="I868">
        <v>675043</v>
      </c>
      <c r="J868" t="str">
        <f t="shared" si="102"/>
        <v/>
      </c>
    </row>
    <row r="869" spans="1:10" x14ac:dyDescent="0.3">
      <c r="A869" s="1">
        <v>867</v>
      </c>
      <c r="B869" t="s">
        <v>870</v>
      </c>
      <c r="C869">
        <v>3.6538461538461542</v>
      </c>
      <c r="D869">
        <v>14.338461538461541</v>
      </c>
      <c r="E869">
        <v>1</v>
      </c>
      <c r="F869">
        <v>49.267456918268707</v>
      </c>
      <c r="G869">
        <v>60.87206904356109</v>
      </c>
      <c r="H869">
        <v>1000.471538461539</v>
      </c>
      <c r="I869">
        <v>3851544.230769231</v>
      </c>
      <c r="J869" t="str">
        <f t="shared" si="102"/>
        <v/>
      </c>
    </row>
    <row r="870" spans="1:10" x14ac:dyDescent="0.3">
      <c r="A870" s="1">
        <v>868</v>
      </c>
      <c r="B870" t="s">
        <v>871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10" x14ac:dyDescent="0.3">
      <c r="A871" s="1">
        <v>869</v>
      </c>
      <c r="B871" t="s">
        <v>872</v>
      </c>
      <c r="C871">
        <v>0.1</v>
      </c>
      <c r="D871">
        <v>11.3</v>
      </c>
      <c r="E871">
        <v>-0.2</v>
      </c>
      <c r="F871">
        <v>32.045454545454547</v>
      </c>
      <c r="G871">
        <v>45.909090909090907</v>
      </c>
      <c r="H871">
        <v>236.32000000000011</v>
      </c>
      <c r="I871">
        <v>332817</v>
      </c>
      <c r="J871" t="str">
        <f t="shared" ref="J871:J872" si="103">IF(OR(AND(D871&gt;20,I871&lt;15000000),AND(D871&lt;10,I871&gt;10000000)),B871,"")</f>
        <v/>
      </c>
    </row>
    <row r="872" spans="1:10" x14ac:dyDescent="0.3">
      <c r="A872" s="1">
        <v>870</v>
      </c>
      <c r="B872" t="s">
        <v>873</v>
      </c>
      <c r="C872">
        <v>2.166666666666667</v>
      </c>
      <c r="D872">
        <v>10.83333333333333</v>
      </c>
      <c r="E872">
        <v>0.31666666666666671</v>
      </c>
      <c r="F872">
        <v>40.327869315927721</v>
      </c>
      <c r="G872">
        <v>36.395938776622053</v>
      </c>
      <c r="H872">
        <v>1045.1316666666669</v>
      </c>
      <c r="I872">
        <v>3926040.833333333</v>
      </c>
      <c r="J872" t="str">
        <f t="shared" si="103"/>
        <v/>
      </c>
    </row>
    <row r="873" spans="1:10" x14ac:dyDescent="0.3">
      <c r="A873" s="1">
        <v>871</v>
      </c>
      <c r="B873" t="s">
        <v>874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10" x14ac:dyDescent="0.3">
      <c r="A874" s="1">
        <v>872</v>
      </c>
      <c r="B874" t="s">
        <v>875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10" x14ac:dyDescent="0.3">
      <c r="A875" s="1">
        <v>873</v>
      </c>
      <c r="B875" t="s">
        <v>876</v>
      </c>
      <c r="C875">
        <v>3.4461538461538459</v>
      </c>
      <c r="D875">
        <v>13.34615384615385</v>
      </c>
      <c r="E875">
        <v>1.3538461538461539</v>
      </c>
      <c r="F875">
        <v>62.433911139369329</v>
      </c>
      <c r="G875">
        <v>58.405181505030583</v>
      </c>
      <c r="H875">
        <v>1505.1523076923081</v>
      </c>
      <c r="I875">
        <v>2248406</v>
      </c>
      <c r="J875" t="str">
        <f t="shared" ref="J875:J877" si="104">IF(OR(AND(D875&gt;20,I875&lt;15000000),AND(D875&lt;10,I875&gt;10000000)),B875,"")</f>
        <v/>
      </c>
    </row>
    <row r="876" spans="1:10" x14ac:dyDescent="0.3">
      <c r="A876" s="1">
        <v>874</v>
      </c>
      <c r="B876" t="s">
        <v>877</v>
      </c>
      <c r="C876">
        <v>2.1363636363636358</v>
      </c>
      <c r="D876">
        <v>11.76363636363636</v>
      </c>
      <c r="E876">
        <v>0.30909090909090908</v>
      </c>
      <c r="F876">
        <v>55.133518428650277</v>
      </c>
      <c r="G876">
        <v>44.330951907146293</v>
      </c>
      <c r="H876">
        <v>1277.163636363636</v>
      </c>
      <c r="I876">
        <v>3100581.9090909092</v>
      </c>
      <c r="J876" t="str">
        <f t="shared" si="104"/>
        <v/>
      </c>
    </row>
    <row r="877" spans="1:10" x14ac:dyDescent="0.3">
      <c r="A877" s="1">
        <v>875</v>
      </c>
      <c r="B877" t="s">
        <v>878</v>
      </c>
      <c r="C877">
        <v>1.558333333333334</v>
      </c>
      <c r="D877">
        <v>12.775</v>
      </c>
      <c r="E877">
        <v>0.30833333333333329</v>
      </c>
      <c r="F877">
        <v>53.33199887459616</v>
      </c>
      <c r="G877">
        <v>50.99622375939132</v>
      </c>
      <c r="H877">
        <v>912.54499999999996</v>
      </c>
      <c r="I877">
        <v>4964460</v>
      </c>
      <c r="J877" t="str">
        <f t="shared" si="104"/>
        <v/>
      </c>
    </row>
    <row r="878" spans="1:10" x14ac:dyDescent="0.3">
      <c r="A878" s="1">
        <v>876</v>
      </c>
      <c r="B878" t="s">
        <v>879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10" x14ac:dyDescent="0.3">
      <c r="A879" s="1">
        <v>877</v>
      </c>
      <c r="B879" t="s">
        <v>880</v>
      </c>
      <c r="C879">
        <v>6.011111111111112</v>
      </c>
      <c r="D879">
        <v>17.088888888888889</v>
      </c>
      <c r="E879">
        <v>3.1333333333333329</v>
      </c>
      <c r="F879">
        <v>77.056247619130474</v>
      </c>
      <c r="G879">
        <v>62.663831596663783</v>
      </c>
      <c r="H879">
        <v>2296.5911111111109</v>
      </c>
      <c r="I879">
        <v>7623842.333333333</v>
      </c>
      <c r="J879" t="str">
        <f>IF(OR(AND(D879&gt;20,I879&lt;15000000),AND(D879&lt;10,I879&gt;10000000)),B879,"")</f>
        <v/>
      </c>
    </row>
    <row r="880" spans="1:10" x14ac:dyDescent="0.3">
      <c r="A880" s="1">
        <v>878</v>
      </c>
      <c r="B880" t="s">
        <v>881</v>
      </c>
      <c r="C880">
        <v>0</v>
      </c>
      <c r="D880">
        <v>4.8000000000000007</v>
      </c>
      <c r="E880">
        <v>-0.05</v>
      </c>
      <c r="F880">
        <v>34.800796140741497</v>
      </c>
      <c r="G880">
        <v>52.631818641837867</v>
      </c>
      <c r="H880">
        <v>53.609999999999992</v>
      </c>
      <c r="I880">
        <v>277105.5</v>
      </c>
    </row>
    <row r="881" spans="1:10" x14ac:dyDescent="0.3">
      <c r="A881" s="1">
        <v>879</v>
      </c>
      <c r="B881" t="s">
        <v>882</v>
      </c>
      <c r="C881">
        <v>1.1333333333333331</v>
      </c>
      <c r="D881">
        <v>10.8</v>
      </c>
      <c r="E881">
        <v>-6.6666666666666666E-2</v>
      </c>
      <c r="F881">
        <v>46.572237666861398</v>
      </c>
      <c r="G881">
        <v>55.388234225385681</v>
      </c>
      <c r="H881">
        <v>266.19</v>
      </c>
      <c r="I881">
        <v>67276.763333333336</v>
      </c>
      <c r="J881" t="str">
        <f>IF(OR(AND(D881&gt;20,I881&lt;15000000),AND(D881&lt;10,I881&gt;10000000)),B881,"")</f>
        <v/>
      </c>
    </row>
    <row r="882" spans="1:10" x14ac:dyDescent="0.3">
      <c r="A882" s="1">
        <v>880</v>
      </c>
      <c r="B882" t="s">
        <v>883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10" x14ac:dyDescent="0.3">
      <c r="A883" s="1">
        <v>881</v>
      </c>
      <c r="B883" t="s">
        <v>884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10" x14ac:dyDescent="0.3">
      <c r="A884" s="1">
        <v>882</v>
      </c>
      <c r="B884" t="s">
        <v>885</v>
      </c>
      <c r="C884">
        <v>0.25</v>
      </c>
      <c r="D884">
        <v>12.1</v>
      </c>
      <c r="E884">
        <v>-0.2</v>
      </c>
      <c r="F884">
        <v>47.548031221967847</v>
      </c>
      <c r="G884">
        <v>56.635605360752983</v>
      </c>
      <c r="H884">
        <v>700.62000000000012</v>
      </c>
      <c r="I884">
        <v>80000</v>
      </c>
      <c r="J884" t="str">
        <f t="shared" ref="J884:J885" si="105">IF(OR(AND(D884&gt;20,I884&lt;15000000),AND(D884&lt;10,I884&gt;10000000)),B884,"")</f>
        <v/>
      </c>
    </row>
    <row r="885" spans="1:10" x14ac:dyDescent="0.3">
      <c r="A885" s="1">
        <v>883</v>
      </c>
      <c r="B885" t="s">
        <v>886</v>
      </c>
      <c r="C885">
        <v>0.48000000000000009</v>
      </c>
      <c r="D885">
        <v>12.6</v>
      </c>
      <c r="E885">
        <v>-0.3</v>
      </c>
      <c r="F885">
        <v>23.82670311359001</v>
      </c>
      <c r="G885">
        <v>41.066795736486753</v>
      </c>
      <c r="H885">
        <v>450.70400000000001</v>
      </c>
      <c r="I885">
        <v>1178022</v>
      </c>
      <c r="J885" t="str">
        <f t="shared" si="105"/>
        <v/>
      </c>
    </row>
    <row r="886" spans="1:10" x14ac:dyDescent="0.3">
      <c r="A886" s="1">
        <v>884</v>
      </c>
      <c r="B886" t="s">
        <v>887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10" x14ac:dyDescent="0.3">
      <c r="A887" s="1">
        <v>885</v>
      </c>
      <c r="B887" t="s">
        <v>888</v>
      </c>
      <c r="C887">
        <v>-0.3</v>
      </c>
      <c r="D887">
        <v>5.0999999999999996</v>
      </c>
      <c r="E887">
        <v>-0.3</v>
      </c>
      <c r="F887">
        <v>25.859904381870191</v>
      </c>
      <c r="G887">
        <v>31.407638156904081</v>
      </c>
      <c r="H887">
        <v>162.005</v>
      </c>
      <c r="I887">
        <v>87076</v>
      </c>
    </row>
    <row r="888" spans="1:10" x14ac:dyDescent="0.3">
      <c r="A888" s="1">
        <v>886</v>
      </c>
      <c r="B888" t="s">
        <v>889</v>
      </c>
      <c r="C888">
        <v>3.1083333333333338</v>
      </c>
      <c r="D888">
        <v>12.275</v>
      </c>
      <c r="E888">
        <v>0.7583333333333333</v>
      </c>
      <c r="F888">
        <v>51.812463548335558</v>
      </c>
      <c r="G888">
        <v>48.869353552072972</v>
      </c>
      <c r="H888">
        <v>1273.9825000000001</v>
      </c>
      <c r="I888">
        <v>4493164.75</v>
      </c>
      <c r="J888" t="str">
        <f>IF(OR(AND(D888&gt;20,I888&lt;15000000),AND(D888&lt;10,I888&gt;10000000)),B888,"")</f>
        <v/>
      </c>
    </row>
    <row r="889" spans="1:10" x14ac:dyDescent="0.3">
      <c r="A889" s="1">
        <v>887</v>
      </c>
      <c r="B889" t="s">
        <v>890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10" x14ac:dyDescent="0.3">
      <c r="A890" s="1">
        <v>888</v>
      </c>
      <c r="B890" t="s">
        <v>891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10" x14ac:dyDescent="0.3">
      <c r="A891" s="1">
        <v>889</v>
      </c>
      <c r="B891" t="s">
        <v>892</v>
      </c>
      <c r="C891">
        <v>0.44000000000000011</v>
      </c>
      <c r="D891">
        <v>10.039999999999999</v>
      </c>
      <c r="E891">
        <v>-0.65999999999999992</v>
      </c>
      <c r="F891">
        <v>35.1426004266551</v>
      </c>
      <c r="G891">
        <v>42.261227213326137</v>
      </c>
      <c r="H891">
        <v>421.85399999999998</v>
      </c>
      <c r="I891">
        <v>995048</v>
      </c>
      <c r="J891" t="str">
        <f>IF(OR(AND(D891&gt;20,I891&lt;15000000),AND(D891&lt;10,I891&gt;10000000)),B891,"")</f>
        <v/>
      </c>
    </row>
    <row r="892" spans="1:10" x14ac:dyDescent="0.3">
      <c r="A892" s="1">
        <v>890</v>
      </c>
      <c r="B892" t="s">
        <v>893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10" x14ac:dyDescent="0.3">
      <c r="A893" s="1">
        <v>891</v>
      </c>
      <c r="B893" t="s">
        <v>894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10" x14ac:dyDescent="0.3">
      <c r="A894" s="1">
        <v>892</v>
      </c>
      <c r="B894" t="s">
        <v>895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10" x14ac:dyDescent="0.3">
      <c r="A895" s="1">
        <v>893</v>
      </c>
      <c r="B895" t="s">
        <v>896</v>
      </c>
      <c r="C895">
        <v>1.59</v>
      </c>
      <c r="D895">
        <v>11.44</v>
      </c>
      <c r="E895">
        <v>0.13</v>
      </c>
      <c r="F895">
        <v>44.962203514501837</v>
      </c>
      <c r="G895">
        <v>58.344175705322108</v>
      </c>
      <c r="H895">
        <v>696.99599999999998</v>
      </c>
      <c r="I895">
        <v>3760915.8</v>
      </c>
      <c r="J895" t="str">
        <f>IF(OR(AND(D895&gt;20,I895&lt;15000000),AND(D895&lt;10,I895&gt;10000000)),B895,"")</f>
        <v/>
      </c>
    </row>
    <row r="896" spans="1:10" x14ac:dyDescent="0.3">
      <c r="A896" s="1">
        <v>894</v>
      </c>
      <c r="B896" t="s">
        <v>897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10" x14ac:dyDescent="0.3">
      <c r="A897" s="1">
        <v>895</v>
      </c>
      <c r="B897" t="s">
        <v>898</v>
      </c>
      <c r="C897">
        <v>0.05</v>
      </c>
      <c r="D897">
        <v>5.35</v>
      </c>
      <c r="E897">
        <v>-0.125</v>
      </c>
      <c r="F897">
        <v>20.395430222384991</v>
      </c>
      <c r="G897">
        <v>22.738611161976841</v>
      </c>
      <c r="H897">
        <v>62.325000000000003</v>
      </c>
      <c r="I897">
        <v>14.1075</v>
      </c>
      <c r="J897" t="str">
        <f>IF(OR(AND(D897&gt;20,I897&lt;15000000),AND(D897&lt;10,I897&gt;10000000)),B897,"")</f>
        <v/>
      </c>
    </row>
    <row r="898" spans="1:10" x14ac:dyDescent="0.3">
      <c r="A898" s="1">
        <v>896</v>
      </c>
      <c r="B898" t="s">
        <v>899</v>
      </c>
      <c r="C898">
        <v>-0.2</v>
      </c>
      <c r="D898">
        <v>5.4333333333333336</v>
      </c>
      <c r="E898">
        <v>-0.26666666666666672</v>
      </c>
      <c r="F898">
        <v>13.878247996869391</v>
      </c>
      <c r="G898">
        <v>24.542124623238379</v>
      </c>
      <c r="H898">
        <v>99.896666666666661</v>
      </c>
      <c r="I898">
        <v>1454640</v>
      </c>
    </row>
    <row r="899" spans="1:10" x14ac:dyDescent="0.3">
      <c r="A899" s="1">
        <v>897</v>
      </c>
      <c r="B899" t="s">
        <v>900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10" x14ac:dyDescent="0.3">
      <c r="A900" s="1">
        <v>898</v>
      </c>
      <c r="B900" t="s">
        <v>901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0" x14ac:dyDescent="0.3">
      <c r="A901" s="1">
        <v>899</v>
      </c>
      <c r="B901" t="s">
        <v>902</v>
      </c>
      <c r="C901">
        <v>4.5333333333333323</v>
      </c>
      <c r="D901">
        <v>14.47777777777778</v>
      </c>
      <c r="E901">
        <v>1.2333333333333329</v>
      </c>
      <c r="F901">
        <v>58.346678817330861</v>
      </c>
      <c r="G901">
        <v>47.245493498584537</v>
      </c>
      <c r="H901">
        <v>1340.412222222222</v>
      </c>
      <c r="I901">
        <v>6977905.777777778</v>
      </c>
      <c r="J901" t="str">
        <f>IF(OR(AND(D901&gt;20,I901&lt;15000000),AND(D901&lt;10,I901&gt;10000000)),B901,"")</f>
        <v/>
      </c>
    </row>
    <row r="902" spans="1:10" x14ac:dyDescent="0.3">
      <c r="A902" s="1">
        <v>900</v>
      </c>
      <c r="B902" t="s">
        <v>903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10" x14ac:dyDescent="0.3">
      <c r="A903" s="1">
        <v>901</v>
      </c>
      <c r="B903" t="s">
        <v>904</v>
      </c>
      <c r="C903">
        <v>4.05</v>
      </c>
      <c r="D903">
        <v>13.574999999999999</v>
      </c>
      <c r="E903">
        <v>0.96249999999999991</v>
      </c>
      <c r="F903">
        <v>49.960945149772883</v>
      </c>
      <c r="G903">
        <v>47.29104782321415</v>
      </c>
      <c r="H903">
        <v>1265.6424999999999</v>
      </c>
      <c r="I903">
        <v>845842.92125000001</v>
      </c>
      <c r="J903" t="str">
        <f>IF(OR(AND(D903&gt;20,I903&lt;15000000),AND(D903&lt;10,I903&gt;10000000)),B903,"")</f>
        <v/>
      </c>
    </row>
    <row r="904" spans="1:10" x14ac:dyDescent="0.3">
      <c r="A904" s="1">
        <v>902</v>
      </c>
      <c r="B904" t="s">
        <v>905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10" x14ac:dyDescent="0.3">
      <c r="A905" s="1">
        <v>903</v>
      </c>
      <c r="B905" t="s">
        <v>906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10" x14ac:dyDescent="0.3">
      <c r="A906" s="1">
        <v>904</v>
      </c>
      <c r="B906" t="s">
        <v>907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10" x14ac:dyDescent="0.3">
      <c r="A907" s="1">
        <v>905</v>
      </c>
      <c r="B907" t="s">
        <v>908</v>
      </c>
      <c r="C907">
        <v>1.83</v>
      </c>
      <c r="D907">
        <v>11.17</v>
      </c>
      <c r="E907">
        <v>0.48999999999999988</v>
      </c>
      <c r="F907">
        <v>54.802229385043972</v>
      </c>
      <c r="G907">
        <v>55.037487935495413</v>
      </c>
      <c r="H907">
        <v>904.50900000000001</v>
      </c>
      <c r="I907">
        <v>3104404</v>
      </c>
      <c r="J907" t="str">
        <f>IF(OR(AND(D907&gt;20,I907&lt;15000000),AND(D907&lt;10,I907&gt;10000000)),B907,"")</f>
        <v/>
      </c>
    </row>
    <row r="908" spans="1:10" x14ac:dyDescent="0.3">
      <c r="A908" s="1">
        <v>906</v>
      </c>
      <c r="B908" t="s">
        <v>909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10" x14ac:dyDescent="0.3">
      <c r="A909" s="1">
        <v>907</v>
      </c>
      <c r="B909" t="s">
        <v>910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10" x14ac:dyDescent="0.3">
      <c r="A910" s="1">
        <v>908</v>
      </c>
      <c r="B910" t="s">
        <v>911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10" x14ac:dyDescent="0.3">
      <c r="A911" s="1">
        <v>909</v>
      </c>
      <c r="B911" t="s">
        <v>912</v>
      </c>
      <c r="C911">
        <v>1.6</v>
      </c>
      <c r="D911">
        <v>11.5</v>
      </c>
      <c r="E911">
        <v>-0.26</v>
      </c>
      <c r="F911">
        <v>53.277717180077097</v>
      </c>
      <c r="G911">
        <v>47.945990228298413</v>
      </c>
      <c r="H911">
        <v>1090.192</v>
      </c>
      <c r="I911">
        <v>334049.13199999998</v>
      </c>
      <c r="J911" t="str">
        <f>IF(OR(AND(D911&gt;20,I911&lt;15000000),AND(D911&lt;10,I911&gt;10000000)),B911,"")</f>
        <v/>
      </c>
    </row>
    <row r="912" spans="1:10" x14ac:dyDescent="0.3">
      <c r="A912" s="1">
        <v>910</v>
      </c>
      <c r="B912" t="s">
        <v>913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10" x14ac:dyDescent="0.3">
      <c r="A913" s="1">
        <v>911</v>
      </c>
      <c r="B913" t="s">
        <v>914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10" x14ac:dyDescent="0.3">
      <c r="A914" s="1">
        <v>912</v>
      </c>
      <c r="B914" t="s">
        <v>915</v>
      </c>
      <c r="C914">
        <v>9.1190476190476168</v>
      </c>
      <c r="D914">
        <v>21.423809523809521</v>
      </c>
      <c r="E914">
        <v>4.480952380952381</v>
      </c>
      <c r="F914">
        <v>83.376743738299524</v>
      </c>
      <c r="G914">
        <v>76.187260778645808</v>
      </c>
      <c r="H914">
        <v>2876.6133333333341</v>
      </c>
      <c r="I914">
        <v>15993447.523809521</v>
      </c>
      <c r="J914" t="str">
        <f>IF(OR(AND(D914&gt;20,I914&lt;15000000),AND(D914&lt;10,I914&gt;10000000)),B914,"")</f>
        <v/>
      </c>
    </row>
    <row r="915" spans="1:10" x14ac:dyDescent="0.3">
      <c r="A915" s="1">
        <v>913</v>
      </c>
      <c r="B915" t="s">
        <v>916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10" x14ac:dyDescent="0.3">
      <c r="A916" s="1">
        <v>914</v>
      </c>
      <c r="B916" t="s">
        <v>917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10" x14ac:dyDescent="0.3">
      <c r="A917" s="1">
        <v>915</v>
      </c>
      <c r="B917" t="s">
        <v>918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10" x14ac:dyDescent="0.3">
      <c r="A918" s="1">
        <v>916</v>
      </c>
      <c r="B918" t="s">
        <v>919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10" x14ac:dyDescent="0.3">
      <c r="A919" s="1">
        <v>917</v>
      </c>
      <c r="B919" t="s">
        <v>920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10" x14ac:dyDescent="0.3">
      <c r="A920" s="1">
        <v>918</v>
      </c>
      <c r="B920" t="s">
        <v>921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10" x14ac:dyDescent="0.3">
      <c r="A921" s="1">
        <v>919</v>
      </c>
      <c r="B921" t="s">
        <v>922</v>
      </c>
      <c r="C921">
        <v>1.87</v>
      </c>
      <c r="D921">
        <v>8.68</v>
      </c>
      <c r="E921">
        <v>6.9999999999999993E-2</v>
      </c>
      <c r="F921">
        <v>34.367846587422328</v>
      </c>
      <c r="G921">
        <v>33.592674644853737</v>
      </c>
      <c r="H921">
        <v>708.85900000000004</v>
      </c>
      <c r="I921">
        <v>2278802.1</v>
      </c>
      <c r="J921" t="str">
        <f t="shared" ref="J921:J927" si="106">IF(OR(AND(D921&gt;20,I921&lt;15000000),AND(D921&lt;10,I921&gt;10000000)),B921,"")</f>
        <v/>
      </c>
    </row>
    <row r="922" spans="1:10" x14ac:dyDescent="0.3">
      <c r="A922" s="1">
        <v>920</v>
      </c>
      <c r="B922" t="s">
        <v>923</v>
      </c>
      <c r="C922">
        <v>1.5</v>
      </c>
      <c r="D922">
        <v>11.633333333333329</v>
      </c>
      <c r="E922">
        <v>3.3333333333333347E-2</v>
      </c>
      <c r="F922">
        <v>44.042328233090238</v>
      </c>
      <c r="G922">
        <v>51.850268425247101</v>
      </c>
      <c r="H922">
        <v>429.6033333333333</v>
      </c>
      <c r="I922">
        <v>180436.54</v>
      </c>
      <c r="J922" t="str">
        <f t="shared" si="106"/>
        <v/>
      </c>
    </row>
    <row r="923" spans="1:10" x14ac:dyDescent="0.3">
      <c r="A923" s="1">
        <v>921</v>
      </c>
      <c r="B923" t="s">
        <v>924</v>
      </c>
      <c r="C923">
        <v>6.9600000000000009</v>
      </c>
      <c r="D923">
        <v>16.86</v>
      </c>
      <c r="E923">
        <v>3.11</v>
      </c>
      <c r="F923">
        <v>75.219069067392866</v>
      </c>
      <c r="G923">
        <v>63.499002392896813</v>
      </c>
      <c r="H923">
        <v>2201.0160000000001</v>
      </c>
      <c r="I923">
        <v>10817077.199999999</v>
      </c>
      <c r="J923" t="str">
        <f t="shared" si="106"/>
        <v/>
      </c>
    </row>
    <row r="924" spans="1:10" x14ac:dyDescent="0.3">
      <c r="A924" s="1">
        <v>922</v>
      </c>
      <c r="B924" t="s">
        <v>925</v>
      </c>
      <c r="C924">
        <v>8.0470588235294116</v>
      </c>
      <c r="D924">
        <v>20.129411764705878</v>
      </c>
      <c r="E924">
        <v>3.1941176470588228</v>
      </c>
      <c r="F924">
        <v>74.281606282604884</v>
      </c>
      <c r="G924">
        <v>62.507509484002959</v>
      </c>
      <c r="H924">
        <v>2525.298823529411</v>
      </c>
      <c r="I924">
        <v>10979479.76470588</v>
      </c>
      <c r="J924" t="str">
        <f t="shared" si="106"/>
        <v>gasolpa01</v>
      </c>
    </row>
    <row r="925" spans="1:10" x14ac:dyDescent="0.3">
      <c r="A925" s="1">
        <v>923</v>
      </c>
      <c r="B925" t="s">
        <v>926</v>
      </c>
      <c r="C925">
        <v>2.918181818181818</v>
      </c>
      <c r="D925">
        <v>17.218181818181819</v>
      </c>
      <c r="E925">
        <v>-9.0909090909090887E-3</v>
      </c>
      <c r="F925">
        <v>55.307817542733829</v>
      </c>
      <c r="G925">
        <v>59.774131085668749</v>
      </c>
      <c r="H925">
        <v>1266.068181818182</v>
      </c>
      <c r="I925">
        <v>2681711.5454545449</v>
      </c>
      <c r="J925" t="str">
        <f t="shared" si="106"/>
        <v/>
      </c>
    </row>
    <row r="926" spans="1:10" x14ac:dyDescent="0.3">
      <c r="A926" s="1">
        <v>924</v>
      </c>
      <c r="B926" t="s">
        <v>927</v>
      </c>
      <c r="C926">
        <v>2.3285714285714292</v>
      </c>
      <c r="D926">
        <v>12.614285714285719</v>
      </c>
      <c r="E926">
        <v>0.27142857142857152</v>
      </c>
      <c r="F926">
        <v>53.592457753371043</v>
      </c>
      <c r="G926">
        <v>55.846055415958823</v>
      </c>
      <c r="H926">
        <v>1016.887142857143</v>
      </c>
      <c r="I926">
        <v>765685.9085714285</v>
      </c>
      <c r="J926" t="str">
        <f t="shared" si="106"/>
        <v/>
      </c>
    </row>
    <row r="927" spans="1:10" x14ac:dyDescent="0.3">
      <c r="A927" s="1">
        <v>925</v>
      </c>
      <c r="B927" t="s">
        <v>928</v>
      </c>
      <c r="C927">
        <v>3.9333333333333331</v>
      </c>
      <c r="D927">
        <v>15.324999999999999</v>
      </c>
      <c r="E927">
        <v>1.4</v>
      </c>
      <c r="F927">
        <v>75.037857183232873</v>
      </c>
      <c r="G927">
        <v>56.095716888398982</v>
      </c>
      <c r="H927">
        <v>2067.536666666666</v>
      </c>
      <c r="I927">
        <v>9879414.25</v>
      </c>
      <c r="J927" t="str">
        <f t="shared" si="106"/>
        <v/>
      </c>
    </row>
    <row r="928" spans="1:10" x14ac:dyDescent="0.3">
      <c r="A928" s="1">
        <v>926</v>
      </c>
      <c r="B928" t="s">
        <v>929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10" x14ac:dyDescent="0.3">
      <c r="A929" s="1">
        <v>927</v>
      </c>
      <c r="B929" t="s">
        <v>930</v>
      </c>
      <c r="C929">
        <v>-0.1</v>
      </c>
      <c r="D929">
        <v>-2.1</v>
      </c>
      <c r="E929">
        <v>-0.1</v>
      </c>
      <c r="F929">
        <v>3.2510288065843622</v>
      </c>
      <c r="G929">
        <v>11.68724279835391</v>
      </c>
      <c r="H929">
        <v>9.5400000000000009</v>
      </c>
      <c r="I929">
        <v>0</v>
      </c>
    </row>
    <row r="930" spans="1:10" x14ac:dyDescent="0.3">
      <c r="A930" s="1">
        <v>928</v>
      </c>
      <c r="B930" t="s">
        <v>931</v>
      </c>
      <c r="C930">
        <v>0.3</v>
      </c>
      <c r="D930">
        <v>7.75</v>
      </c>
      <c r="E930">
        <v>-0.1</v>
      </c>
      <c r="F930">
        <v>25.19940702173048</v>
      </c>
      <c r="G930">
        <v>48.024989798501032</v>
      </c>
      <c r="H930">
        <v>307.45499999999998</v>
      </c>
      <c r="I930">
        <v>246125</v>
      </c>
      <c r="J930" t="str">
        <f>IF(OR(AND(D930&gt;20,I930&lt;15000000),AND(D930&lt;10,I930&gt;10000000)),B930,"")</f>
        <v/>
      </c>
    </row>
    <row r="931" spans="1:10" x14ac:dyDescent="0.3">
      <c r="A931" s="1">
        <v>929</v>
      </c>
      <c r="B931" t="s">
        <v>932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10" x14ac:dyDescent="0.3">
      <c r="A932" s="1">
        <v>930</v>
      </c>
      <c r="B932" t="s">
        <v>933</v>
      </c>
      <c r="C932">
        <v>2.84</v>
      </c>
      <c r="D932">
        <v>13.1</v>
      </c>
      <c r="E932">
        <v>0.17</v>
      </c>
      <c r="F932">
        <v>51.348182656801427</v>
      </c>
      <c r="G932">
        <v>51.675508178800108</v>
      </c>
      <c r="H932">
        <v>1065.508</v>
      </c>
      <c r="I932">
        <v>3563552</v>
      </c>
      <c r="J932" t="str">
        <f t="shared" ref="J932:J933" si="107">IF(OR(AND(D932&gt;20,I932&lt;15000000),AND(D932&lt;10,I932&gt;10000000)),B932,"")</f>
        <v/>
      </c>
    </row>
    <row r="933" spans="1:10" x14ac:dyDescent="0.3">
      <c r="A933" s="1">
        <v>931</v>
      </c>
      <c r="B933" t="s">
        <v>934</v>
      </c>
      <c r="C933">
        <v>0.5</v>
      </c>
      <c r="D933">
        <v>6.7666666666666666</v>
      </c>
      <c r="E933">
        <v>-0.1</v>
      </c>
      <c r="F933">
        <v>22.334776027395051</v>
      </c>
      <c r="G933">
        <v>28.748761445534271</v>
      </c>
      <c r="H933">
        <v>336.3</v>
      </c>
      <c r="I933">
        <v>534666.66666666663</v>
      </c>
      <c r="J933" t="str">
        <f t="shared" si="107"/>
        <v/>
      </c>
    </row>
    <row r="934" spans="1:10" x14ac:dyDescent="0.3">
      <c r="A934" s="1">
        <v>932</v>
      </c>
      <c r="B934" t="s">
        <v>935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10" x14ac:dyDescent="0.3">
      <c r="A935" s="1">
        <v>933</v>
      </c>
      <c r="B935" t="s">
        <v>936</v>
      </c>
      <c r="C935">
        <v>1.663636363636364</v>
      </c>
      <c r="D935">
        <v>10.1</v>
      </c>
      <c r="E935">
        <v>0.22727272727272721</v>
      </c>
      <c r="F935">
        <v>44.014593893312927</v>
      </c>
      <c r="G935">
        <v>46.257188924190991</v>
      </c>
      <c r="H935">
        <v>755.90181818181816</v>
      </c>
      <c r="I935">
        <v>2605125.4545454551</v>
      </c>
      <c r="J935" t="str">
        <f>IF(OR(AND(D935&gt;20,I935&lt;15000000),AND(D935&lt;10,I935&gt;10000000)),B935,"")</f>
        <v/>
      </c>
    </row>
    <row r="936" spans="1:10" x14ac:dyDescent="0.3">
      <c r="A936" s="1">
        <v>934</v>
      </c>
      <c r="B936" t="s">
        <v>937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10" x14ac:dyDescent="0.3">
      <c r="A937" s="1">
        <v>935</v>
      </c>
      <c r="B937" t="s">
        <v>938</v>
      </c>
      <c r="C937">
        <v>5.5625</v>
      </c>
      <c r="D937">
        <v>15.0625</v>
      </c>
      <c r="E937">
        <v>2.65</v>
      </c>
      <c r="F937">
        <v>65.645509033758898</v>
      </c>
      <c r="G937">
        <v>58.290735836871193</v>
      </c>
      <c r="H937">
        <v>1909.66</v>
      </c>
      <c r="I937">
        <v>7716920.125</v>
      </c>
      <c r="J937" t="str">
        <f t="shared" ref="J937:J940" si="108">IF(OR(AND(D937&gt;20,I937&lt;15000000),AND(D937&lt;10,I937&gt;10000000)),B937,"")</f>
        <v/>
      </c>
    </row>
    <row r="938" spans="1:10" x14ac:dyDescent="0.3">
      <c r="A938" s="1">
        <v>936</v>
      </c>
      <c r="B938" t="s">
        <v>939</v>
      </c>
      <c r="C938">
        <v>0.35</v>
      </c>
      <c r="D938">
        <v>8.0500000000000007</v>
      </c>
      <c r="E938">
        <v>-0.42499999999999999</v>
      </c>
      <c r="F938">
        <v>21.22173074101017</v>
      </c>
      <c r="G938">
        <v>33.293187836867801</v>
      </c>
      <c r="H938">
        <v>382.67500000000013</v>
      </c>
      <c r="I938">
        <v>361815</v>
      </c>
      <c r="J938" t="str">
        <f t="shared" si="108"/>
        <v/>
      </c>
    </row>
    <row r="939" spans="1:10" x14ac:dyDescent="0.3">
      <c r="A939" s="1">
        <v>937</v>
      </c>
      <c r="B939" t="s">
        <v>940</v>
      </c>
      <c r="C939">
        <v>1.05</v>
      </c>
      <c r="D939">
        <v>18.100000000000001</v>
      </c>
      <c r="E939">
        <v>-0.35</v>
      </c>
      <c r="F939">
        <v>43.297727318968853</v>
      </c>
      <c r="G939">
        <v>48.19426641437262</v>
      </c>
      <c r="H939">
        <v>329</v>
      </c>
      <c r="I939">
        <v>77706.009999999995</v>
      </c>
      <c r="J939" t="str">
        <f t="shared" si="108"/>
        <v/>
      </c>
    </row>
    <row r="940" spans="1:10" x14ac:dyDescent="0.3">
      <c r="A940" s="1">
        <v>938</v>
      </c>
      <c r="B940" t="s">
        <v>941</v>
      </c>
      <c r="C940">
        <v>2.2714285714285709</v>
      </c>
      <c r="D940">
        <v>10.37142857142857</v>
      </c>
      <c r="E940">
        <v>0.32857142857142863</v>
      </c>
      <c r="F940">
        <v>46.527617398280313</v>
      </c>
      <c r="G940">
        <v>43.001133030506637</v>
      </c>
      <c r="H940">
        <v>832.40571428571445</v>
      </c>
      <c r="I940">
        <v>3157167.7142857141</v>
      </c>
      <c r="J940" t="str">
        <f t="shared" si="108"/>
        <v/>
      </c>
    </row>
    <row r="941" spans="1:10" x14ac:dyDescent="0.3">
      <c r="A941" s="1">
        <v>939</v>
      </c>
      <c r="B941" t="s">
        <v>942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10" x14ac:dyDescent="0.3">
      <c r="A942" s="1">
        <v>940</v>
      </c>
      <c r="B942" t="s">
        <v>943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10" x14ac:dyDescent="0.3">
      <c r="A943" s="1">
        <v>941</v>
      </c>
      <c r="B943" t="s">
        <v>944</v>
      </c>
      <c r="C943">
        <v>4.177777777777778</v>
      </c>
      <c r="D943">
        <v>13.577777777777779</v>
      </c>
      <c r="E943">
        <v>0.71111111111111125</v>
      </c>
      <c r="F943">
        <v>56.270297081662846</v>
      </c>
      <c r="G943">
        <v>47.892455112445283</v>
      </c>
      <c r="H943">
        <v>1489.2333333333329</v>
      </c>
      <c r="I943">
        <v>4278774.555555556</v>
      </c>
      <c r="J943" t="str">
        <f t="shared" ref="J943:J944" si="109">IF(OR(AND(D943&gt;20,I943&lt;15000000),AND(D943&lt;10,I943&gt;10000000)),B943,"")</f>
        <v/>
      </c>
    </row>
    <row r="944" spans="1:10" x14ac:dyDescent="0.3">
      <c r="A944" s="1">
        <v>942</v>
      </c>
      <c r="B944" t="s">
        <v>945</v>
      </c>
      <c r="C944">
        <v>0.05</v>
      </c>
      <c r="D944">
        <v>17.600000000000001</v>
      </c>
      <c r="E944">
        <v>-0.1</v>
      </c>
      <c r="F944">
        <v>23.114291524734359</v>
      </c>
      <c r="G944">
        <v>54.026996796990183</v>
      </c>
      <c r="H944">
        <v>91.94</v>
      </c>
      <c r="I944">
        <v>993000</v>
      </c>
      <c r="J944" t="str">
        <f t="shared" si="109"/>
        <v/>
      </c>
    </row>
    <row r="945" spans="1:10" x14ac:dyDescent="0.3">
      <c r="A945" s="1">
        <v>943</v>
      </c>
      <c r="B945" t="s">
        <v>946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10" x14ac:dyDescent="0.3">
      <c r="A946" s="1">
        <v>944</v>
      </c>
      <c r="B946" t="s">
        <v>947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10" x14ac:dyDescent="0.3">
      <c r="A947" s="1">
        <v>945</v>
      </c>
      <c r="B947" t="s">
        <v>948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10" x14ac:dyDescent="0.3">
      <c r="A948" s="1">
        <v>946</v>
      </c>
      <c r="B948" t="s">
        <v>949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10" x14ac:dyDescent="0.3">
      <c r="A949" s="1">
        <v>947</v>
      </c>
      <c r="B949" t="s">
        <v>950</v>
      </c>
      <c r="C949">
        <v>4.7</v>
      </c>
      <c r="D949">
        <v>16.518181818181819</v>
      </c>
      <c r="E949">
        <v>0.6</v>
      </c>
      <c r="F949">
        <v>62.779582747289822</v>
      </c>
      <c r="G949">
        <v>55.836442566087698</v>
      </c>
      <c r="H949">
        <v>1668.4081818181819</v>
      </c>
      <c r="I949">
        <v>1961901.843636364</v>
      </c>
      <c r="J949" t="str">
        <f t="shared" ref="J949:J950" si="110">IF(OR(AND(D949&gt;20,I949&lt;15000000),AND(D949&lt;10,I949&gt;10000000)),B949,"")</f>
        <v/>
      </c>
    </row>
    <row r="950" spans="1:10" x14ac:dyDescent="0.3">
      <c r="A950" s="1">
        <v>948</v>
      </c>
      <c r="B950" t="s">
        <v>951</v>
      </c>
      <c r="C950">
        <v>3.2000000000000011</v>
      </c>
      <c r="D950">
        <v>13.88666666666666</v>
      </c>
      <c r="E950">
        <v>1.1333333333333331</v>
      </c>
      <c r="F950">
        <v>70.02163178619351</v>
      </c>
      <c r="G950">
        <v>54.564894397809297</v>
      </c>
      <c r="H950">
        <v>1751.323333333333</v>
      </c>
      <c r="I950">
        <v>2897746.333333333</v>
      </c>
      <c r="J950" t="str">
        <f t="shared" si="110"/>
        <v/>
      </c>
    </row>
    <row r="951" spans="1:10" x14ac:dyDescent="0.3">
      <c r="A951" s="1">
        <v>949</v>
      </c>
      <c r="B951" t="s">
        <v>952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10" x14ac:dyDescent="0.3">
      <c r="A952" s="1">
        <v>950</v>
      </c>
      <c r="B952" t="s">
        <v>953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10" x14ac:dyDescent="0.3">
      <c r="A953" s="1">
        <v>951</v>
      </c>
      <c r="B953" t="s">
        <v>954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10" x14ac:dyDescent="0.3">
      <c r="A954" s="1">
        <v>952</v>
      </c>
      <c r="B954" t="s">
        <v>955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10" x14ac:dyDescent="0.3">
      <c r="A955" s="1">
        <v>953</v>
      </c>
      <c r="B955" t="s">
        <v>956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10" x14ac:dyDescent="0.3">
      <c r="A956" s="1">
        <v>954</v>
      </c>
      <c r="B956" t="s">
        <v>957</v>
      </c>
      <c r="C956">
        <v>0.42499999999999999</v>
      </c>
      <c r="D956">
        <v>10.3</v>
      </c>
      <c r="E956">
        <v>-0.1</v>
      </c>
      <c r="F956">
        <v>35.487026549383458</v>
      </c>
      <c r="G956">
        <v>38.240036128335923</v>
      </c>
      <c r="H956">
        <v>739.83750000000009</v>
      </c>
      <c r="I956">
        <v>545750</v>
      </c>
      <c r="J956" t="str">
        <f>IF(OR(AND(D956&gt;20,I956&lt;15000000),AND(D956&lt;10,I956&gt;10000000)),B956,"")</f>
        <v/>
      </c>
    </row>
    <row r="957" spans="1:10" x14ac:dyDescent="0.3">
      <c r="A957" s="1">
        <v>955</v>
      </c>
      <c r="B957" t="s">
        <v>958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10" x14ac:dyDescent="0.3">
      <c r="A958" s="1">
        <v>956</v>
      </c>
      <c r="B958" t="s">
        <v>959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10" x14ac:dyDescent="0.3">
      <c r="A959" s="1">
        <v>957</v>
      </c>
      <c r="B959" t="s">
        <v>960</v>
      </c>
      <c r="C959">
        <v>0.98333333333333328</v>
      </c>
      <c r="D959">
        <v>12.91666666666667</v>
      </c>
      <c r="E959">
        <v>-0.1166666666666667</v>
      </c>
      <c r="F959">
        <v>47.507764630196583</v>
      </c>
      <c r="G959">
        <v>50.502749602060639</v>
      </c>
      <c r="H959">
        <v>784.00333333333344</v>
      </c>
      <c r="I959">
        <v>910938.66666666663</v>
      </c>
      <c r="J959" t="str">
        <f>IF(OR(AND(D959&gt;20,I959&lt;15000000),AND(D959&lt;10,I959&gt;10000000)),B959,"")</f>
        <v/>
      </c>
    </row>
    <row r="960" spans="1:10" x14ac:dyDescent="0.3">
      <c r="A960" s="1">
        <v>958</v>
      </c>
      <c r="B960" t="s">
        <v>961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10" x14ac:dyDescent="0.3">
      <c r="A961" s="1">
        <v>959</v>
      </c>
      <c r="B961" t="s">
        <v>962</v>
      </c>
      <c r="C961">
        <v>1.98</v>
      </c>
      <c r="D961">
        <v>13.34</v>
      </c>
      <c r="E961">
        <v>1.1102230246251571E-17</v>
      </c>
      <c r="F961">
        <v>49.894262713826492</v>
      </c>
      <c r="G961">
        <v>47.885213036797992</v>
      </c>
      <c r="H961">
        <v>577.14599999999996</v>
      </c>
      <c r="I961">
        <v>1353494.1</v>
      </c>
      <c r="J961" t="str">
        <f t="shared" ref="J961:J962" si="111">IF(OR(AND(D961&gt;20,I961&lt;15000000),AND(D961&lt;10,I961&gt;10000000)),B961,"")</f>
        <v/>
      </c>
    </row>
    <row r="962" spans="1:10" x14ac:dyDescent="0.3">
      <c r="A962" s="1">
        <v>960</v>
      </c>
      <c r="B962" t="s">
        <v>963</v>
      </c>
      <c r="C962">
        <v>6.08</v>
      </c>
      <c r="D962">
        <v>15.06</v>
      </c>
      <c r="E962">
        <v>2.44</v>
      </c>
      <c r="F962">
        <v>53.996398477427952</v>
      </c>
      <c r="G962">
        <v>52.926400270701379</v>
      </c>
      <c r="H962">
        <v>1544.702</v>
      </c>
      <c r="I962">
        <v>1100673.3999999999</v>
      </c>
      <c r="J962" t="str">
        <f t="shared" si="111"/>
        <v/>
      </c>
    </row>
    <row r="963" spans="1:10" x14ac:dyDescent="0.3">
      <c r="A963" s="1">
        <v>961</v>
      </c>
      <c r="B963" t="s">
        <v>964</v>
      </c>
      <c r="C963">
        <v>-3.3</v>
      </c>
      <c r="D963">
        <v>10.15</v>
      </c>
      <c r="E963">
        <v>29.222797927461141</v>
      </c>
      <c r="F963">
        <v>7.5981041892597512</v>
      </c>
      <c r="G963">
        <v>50023.488372093023</v>
      </c>
      <c r="H963">
        <v>15.2</v>
      </c>
      <c r="I963">
        <v>0</v>
      </c>
    </row>
    <row r="964" spans="1:10" x14ac:dyDescent="0.3">
      <c r="A964" s="1">
        <v>962</v>
      </c>
      <c r="B964" t="s">
        <v>965</v>
      </c>
      <c r="C964">
        <v>0.625</v>
      </c>
      <c r="D964">
        <v>4.5125000000000002</v>
      </c>
      <c r="E964">
        <v>-0.1875</v>
      </c>
      <c r="F964">
        <v>15.62051427980488</v>
      </c>
      <c r="G964">
        <v>15.94845793104823</v>
      </c>
      <c r="H964">
        <v>353.8775</v>
      </c>
      <c r="I964">
        <v>72500</v>
      </c>
      <c r="J964" t="str">
        <f t="shared" ref="J964:J965" si="112">IF(OR(AND(D964&gt;20,I964&lt;15000000),AND(D964&lt;10,I964&gt;10000000)),B964,"")</f>
        <v/>
      </c>
    </row>
    <row r="965" spans="1:10" x14ac:dyDescent="0.3">
      <c r="A965" s="1">
        <v>963</v>
      </c>
      <c r="B965" t="s">
        <v>966</v>
      </c>
      <c r="C965">
        <v>2.4125000000000001</v>
      </c>
      <c r="D965">
        <v>10.199999999999999</v>
      </c>
      <c r="E965">
        <v>0.3</v>
      </c>
      <c r="F965">
        <v>49.533029196716271</v>
      </c>
      <c r="G965">
        <v>37.814323167194537</v>
      </c>
      <c r="H965">
        <v>1180.7774999999999</v>
      </c>
      <c r="I965">
        <v>2233702.875</v>
      </c>
      <c r="J965" t="str">
        <f t="shared" si="112"/>
        <v/>
      </c>
    </row>
    <row r="966" spans="1:10" x14ac:dyDescent="0.3">
      <c r="A966" s="1">
        <v>964</v>
      </c>
      <c r="B966" t="s">
        <v>967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10" x14ac:dyDescent="0.3">
      <c r="A967" s="1">
        <v>965</v>
      </c>
      <c r="B967" t="s">
        <v>968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10" x14ac:dyDescent="0.3">
      <c r="A968" s="1">
        <v>966</v>
      </c>
      <c r="B968" t="s">
        <v>969</v>
      </c>
      <c r="C968">
        <v>3.1428571428571428</v>
      </c>
      <c r="D968">
        <v>15.114285714285719</v>
      </c>
      <c r="E968">
        <v>0.1571428571428572</v>
      </c>
      <c r="F968">
        <v>59.25215592627891</v>
      </c>
      <c r="G968">
        <v>54.581955580983532</v>
      </c>
      <c r="H968">
        <v>1335.174285714286</v>
      </c>
      <c r="I968">
        <v>5226455.1428571427</v>
      </c>
      <c r="J968" t="str">
        <f>IF(OR(AND(D968&gt;20,I968&lt;15000000),AND(D968&lt;10,I968&gt;10000000)),B968,"")</f>
        <v/>
      </c>
    </row>
    <row r="969" spans="1:10" x14ac:dyDescent="0.3">
      <c r="A969" s="1">
        <v>967</v>
      </c>
      <c r="B969" t="s">
        <v>970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10" x14ac:dyDescent="0.3">
      <c r="A970" s="1">
        <v>968</v>
      </c>
      <c r="B970" t="s">
        <v>971</v>
      </c>
      <c r="C970">
        <v>0.3</v>
      </c>
      <c r="D970">
        <v>12.824999999999999</v>
      </c>
      <c r="E970">
        <v>-0.32500000000000001</v>
      </c>
      <c r="F970">
        <v>38.05694521208649</v>
      </c>
      <c r="G970">
        <v>50.394666497079328</v>
      </c>
      <c r="H970">
        <v>465.06000000000012</v>
      </c>
      <c r="I970">
        <v>1357732.25</v>
      </c>
      <c r="J970" t="str">
        <f t="shared" ref="J970:J972" si="113">IF(OR(AND(D970&gt;20,I970&lt;15000000),AND(D970&lt;10,I970&gt;10000000)),B970,"")</f>
        <v/>
      </c>
    </row>
    <row r="971" spans="1:10" x14ac:dyDescent="0.3">
      <c r="A971" s="1">
        <v>969</v>
      </c>
      <c r="B971" t="s">
        <v>972</v>
      </c>
      <c r="C971">
        <v>2.5249999999999999</v>
      </c>
      <c r="D971">
        <v>10.725</v>
      </c>
      <c r="E971">
        <v>0.60000000000000009</v>
      </c>
      <c r="F971">
        <v>46.838845746067157</v>
      </c>
      <c r="G971">
        <v>41.531068314106733</v>
      </c>
      <c r="H971">
        <v>1086.3724999999999</v>
      </c>
      <c r="I971">
        <v>3128760</v>
      </c>
      <c r="J971" t="str">
        <f t="shared" si="113"/>
        <v/>
      </c>
    </row>
    <row r="972" spans="1:10" x14ac:dyDescent="0.3">
      <c r="A972" s="1">
        <v>970</v>
      </c>
      <c r="B972" t="s">
        <v>973</v>
      </c>
      <c r="C972">
        <v>3.036363636363637</v>
      </c>
      <c r="D972">
        <v>13.69090909090909</v>
      </c>
      <c r="E972">
        <v>0.42727272727272742</v>
      </c>
      <c r="F972">
        <v>52.187431748995827</v>
      </c>
      <c r="G972">
        <v>42.211853154361172</v>
      </c>
      <c r="H972">
        <v>1496.045454545455</v>
      </c>
      <c r="I972">
        <v>7692456.2727272715</v>
      </c>
      <c r="J972" t="str">
        <f t="shared" si="113"/>
        <v/>
      </c>
    </row>
    <row r="973" spans="1:10" x14ac:dyDescent="0.3">
      <c r="A973" s="1">
        <v>971</v>
      </c>
      <c r="B973" t="s">
        <v>974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10" x14ac:dyDescent="0.3">
      <c r="A974" s="1">
        <v>972</v>
      </c>
      <c r="B974" t="s">
        <v>975</v>
      </c>
      <c r="C974">
        <v>2.62</v>
      </c>
      <c r="D974">
        <v>13.64</v>
      </c>
      <c r="E974">
        <v>0.57000000000000006</v>
      </c>
      <c r="F974">
        <v>60.142750606704098</v>
      </c>
      <c r="G974">
        <v>43.87760653986814</v>
      </c>
      <c r="H974">
        <v>1289.374</v>
      </c>
      <c r="I974">
        <v>8304217.2000000002</v>
      </c>
      <c r="J974" t="str">
        <f>IF(OR(AND(D974&gt;20,I974&lt;15000000),AND(D974&lt;10,I974&gt;10000000)),B974,"")</f>
        <v/>
      </c>
    </row>
    <row r="975" spans="1:10" x14ac:dyDescent="0.3">
      <c r="A975" s="1">
        <v>973</v>
      </c>
      <c r="B975" t="s">
        <v>976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0" x14ac:dyDescent="0.3">
      <c r="A976" s="1">
        <v>974</v>
      </c>
      <c r="B976" t="s">
        <v>977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10" x14ac:dyDescent="0.3">
      <c r="A977" s="1">
        <v>975</v>
      </c>
      <c r="B977" t="s">
        <v>978</v>
      </c>
      <c r="C977">
        <v>3.3333333333333333E-2</v>
      </c>
      <c r="D977">
        <v>0.66666666666666663</v>
      </c>
      <c r="E977">
        <v>-0.16666666666666671</v>
      </c>
      <c r="F977">
        <v>11.2485391333827</v>
      </c>
      <c r="G977">
        <v>9.5269914622940295</v>
      </c>
      <c r="H977">
        <v>80.13333333333334</v>
      </c>
      <c r="I977">
        <v>157868</v>
      </c>
      <c r="J977" t="str">
        <f>IF(OR(AND(D977&gt;20,I977&lt;15000000),AND(D977&lt;10,I977&gt;10000000)),B977,"")</f>
        <v/>
      </c>
    </row>
    <row r="978" spans="1:10" x14ac:dyDescent="0.3">
      <c r="A978" s="1">
        <v>976</v>
      </c>
      <c r="B978" t="s">
        <v>979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10" x14ac:dyDescent="0.3">
      <c r="A979" s="1">
        <v>977</v>
      </c>
      <c r="B979" t="s">
        <v>980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10" x14ac:dyDescent="0.3">
      <c r="A980" s="1">
        <v>978</v>
      </c>
      <c r="B980" t="s">
        <v>981</v>
      </c>
      <c r="C980">
        <v>0.28000000000000003</v>
      </c>
      <c r="D980">
        <v>9.34</v>
      </c>
      <c r="E980">
        <v>-0.3</v>
      </c>
      <c r="F980">
        <v>25.124912862943368</v>
      </c>
      <c r="G980">
        <v>40.505395715792197</v>
      </c>
      <c r="H980">
        <v>348.2</v>
      </c>
      <c r="I980">
        <v>1120000</v>
      </c>
      <c r="J980" t="str">
        <f t="shared" ref="J980:J981" si="114">IF(OR(AND(D980&gt;20,I980&lt;15000000),AND(D980&lt;10,I980&gt;10000000)),B980,"")</f>
        <v/>
      </c>
    </row>
    <row r="981" spans="1:10" x14ac:dyDescent="0.3">
      <c r="A981" s="1">
        <v>979</v>
      </c>
      <c r="B981" t="s">
        <v>982</v>
      </c>
      <c r="C981">
        <v>1.3166666666666671</v>
      </c>
      <c r="D981">
        <v>10.6</v>
      </c>
      <c r="E981">
        <v>-0.48333333333333339</v>
      </c>
      <c r="F981">
        <v>31.23849129865739</v>
      </c>
      <c r="G981">
        <v>40.113150188968277</v>
      </c>
      <c r="H981">
        <v>684.99000000000012</v>
      </c>
      <c r="I981">
        <v>1467364.166666667</v>
      </c>
      <c r="J981" t="str">
        <f t="shared" si="114"/>
        <v/>
      </c>
    </row>
    <row r="982" spans="1:10" x14ac:dyDescent="0.3">
      <c r="A982" s="1">
        <v>980</v>
      </c>
      <c r="B982" t="s">
        <v>983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10" x14ac:dyDescent="0.3">
      <c r="A983" s="1">
        <v>981</v>
      </c>
      <c r="B983" t="s">
        <v>984</v>
      </c>
      <c r="C983">
        <v>1.9</v>
      </c>
      <c r="D983">
        <v>13.5</v>
      </c>
      <c r="E983">
        <v>0.46666666666666662</v>
      </c>
      <c r="F983">
        <v>42.392750971056167</v>
      </c>
      <c r="G983">
        <v>52.4760953756441</v>
      </c>
      <c r="H983">
        <v>998.54000000000008</v>
      </c>
      <c r="I983">
        <v>408333.33333333331</v>
      </c>
      <c r="J983" t="str">
        <f>IF(OR(AND(D983&gt;20,I983&lt;15000000),AND(D983&lt;10,I983&gt;10000000)),B983,"")</f>
        <v/>
      </c>
    </row>
    <row r="984" spans="1:10" x14ac:dyDescent="0.3">
      <c r="A984" s="1">
        <v>982</v>
      </c>
      <c r="B984" t="s">
        <v>985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10" x14ac:dyDescent="0.3">
      <c r="A985" s="1">
        <v>983</v>
      </c>
      <c r="B985" t="s">
        <v>986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10" x14ac:dyDescent="0.3">
      <c r="A986" s="1">
        <v>984</v>
      </c>
      <c r="B986" t="s">
        <v>987</v>
      </c>
      <c r="C986">
        <v>0.4</v>
      </c>
      <c r="D986">
        <v>16.5</v>
      </c>
      <c r="E986">
        <v>0</v>
      </c>
      <c r="F986">
        <v>23.927648578811372</v>
      </c>
      <c r="G986">
        <v>61.602067183462538</v>
      </c>
      <c r="H986">
        <v>169.78</v>
      </c>
      <c r="I986">
        <v>115000</v>
      </c>
      <c r="J986" t="str">
        <f>IF(OR(AND(D986&gt;20,I986&lt;15000000),AND(D986&lt;10,I986&gt;10000000)),B986,"")</f>
        <v/>
      </c>
    </row>
    <row r="987" spans="1:10" x14ac:dyDescent="0.3">
      <c r="A987" s="1">
        <v>985</v>
      </c>
      <c r="B987" t="s">
        <v>988</v>
      </c>
      <c r="C987">
        <v>0</v>
      </c>
      <c r="D987">
        <v>4.8666666666666663</v>
      </c>
      <c r="E987">
        <v>0</v>
      </c>
      <c r="F987">
        <v>14.386873920552681</v>
      </c>
      <c r="G987">
        <v>23.557858376511231</v>
      </c>
      <c r="H987">
        <v>9.31</v>
      </c>
      <c r="I987">
        <v>0</v>
      </c>
    </row>
    <row r="988" spans="1:10" x14ac:dyDescent="0.3">
      <c r="A988" s="1">
        <v>986</v>
      </c>
      <c r="B988" t="s">
        <v>989</v>
      </c>
      <c r="C988">
        <v>4.8499999999999996</v>
      </c>
      <c r="D988">
        <v>14.68</v>
      </c>
      <c r="E988">
        <v>1.61</v>
      </c>
      <c r="F988">
        <v>65.032862274246057</v>
      </c>
      <c r="G988">
        <v>53.332914996823483</v>
      </c>
      <c r="H988">
        <v>1696.643</v>
      </c>
      <c r="I988">
        <v>5501898.9000000004</v>
      </c>
      <c r="J988" t="str">
        <f>IF(OR(AND(D988&gt;20,I988&lt;15000000),AND(D988&lt;10,I988&gt;10000000)),B988,"")</f>
        <v/>
      </c>
    </row>
    <row r="989" spans="1:10" x14ac:dyDescent="0.3">
      <c r="A989" s="1">
        <v>987</v>
      </c>
      <c r="B989" t="s">
        <v>990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10" x14ac:dyDescent="0.3">
      <c r="A990" s="1">
        <v>988</v>
      </c>
      <c r="B990" t="s">
        <v>991</v>
      </c>
      <c r="C990">
        <v>4.5500000000000007</v>
      </c>
      <c r="D990">
        <v>14.08333333333333</v>
      </c>
      <c r="E990">
        <v>0.87500000000000011</v>
      </c>
      <c r="F990">
        <v>59.397864257374351</v>
      </c>
      <c r="G990">
        <v>54.373901476568697</v>
      </c>
      <c r="H990">
        <v>1476.8291666666671</v>
      </c>
      <c r="I990">
        <v>7615425.166666667</v>
      </c>
      <c r="J990" t="str">
        <f t="shared" ref="J990:J997" si="115">IF(OR(AND(D990&gt;20,I990&lt;15000000),AND(D990&lt;10,I990&gt;10000000)),B990,"")</f>
        <v/>
      </c>
    </row>
    <row r="991" spans="1:10" x14ac:dyDescent="0.3">
      <c r="A991" s="1">
        <v>989</v>
      </c>
      <c r="B991" t="s">
        <v>992</v>
      </c>
      <c r="C991">
        <v>1.041666666666667</v>
      </c>
      <c r="D991">
        <v>14.08333333333333</v>
      </c>
      <c r="E991">
        <v>2.4999999999999991E-2</v>
      </c>
      <c r="F991">
        <v>47.233151854543443</v>
      </c>
      <c r="G991">
        <v>48.753962595946163</v>
      </c>
      <c r="H991">
        <v>680.19583333333333</v>
      </c>
      <c r="I991">
        <v>744381.17666666675</v>
      </c>
      <c r="J991" t="str">
        <f t="shared" si="115"/>
        <v/>
      </c>
    </row>
    <row r="992" spans="1:10" x14ac:dyDescent="0.3">
      <c r="A992" s="1">
        <v>990</v>
      </c>
      <c r="B992" t="s">
        <v>993</v>
      </c>
      <c r="C992">
        <v>0.25</v>
      </c>
      <c r="D992">
        <v>9.5666666666666664</v>
      </c>
      <c r="E992">
        <v>-0.51666666666666672</v>
      </c>
      <c r="F992">
        <v>30.232139625585191</v>
      </c>
      <c r="G992">
        <v>42.183408063783553</v>
      </c>
      <c r="H992">
        <v>315.80166666666668</v>
      </c>
      <c r="I992">
        <v>157593.01833333331</v>
      </c>
      <c r="J992" t="str">
        <f t="shared" si="115"/>
        <v/>
      </c>
    </row>
    <row r="993" spans="1:10" x14ac:dyDescent="0.3">
      <c r="A993" s="1">
        <v>991</v>
      </c>
      <c r="B993" t="s">
        <v>994</v>
      </c>
      <c r="C993">
        <v>3.47</v>
      </c>
      <c r="D993">
        <v>11.87</v>
      </c>
      <c r="E993">
        <v>0.65</v>
      </c>
      <c r="F993">
        <v>58.689444386725029</v>
      </c>
      <c r="G993">
        <v>45.022588451252638</v>
      </c>
      <c r="H993">
        <v>1375.37</v>
      </c>
      <c r="I993">
        <v>2130432.8139999998</v>
      </c>
      <c r="J993" t="str">
        <f t="shared" si="115"/>
        <v/>
      </c>
    </row>
    <row r="994" spans="1:10" x14ac:dyDescent="0.3">
      <c r="A994" s="1">
        <v>992</v>
      </c>
      <c r="B994" t="s">
        <v>995</v>
      </c>
      <c r="C994">
        <v>7.1599999999999993</v>
      </c>
      <c r="D994">
        <v>15.766666666666669</v>
      </c>
      <c r="E994">
        <v>2.773333333333333</v>
      </c>
      <c r="F994">
        <v>70.764040881367549</v>
      </c>
      <c r="G994">
        <v>58.970079107958767</v>
      </c>
      <c r="H994">
        <v>1815.5246666666669</v>
      </c>
      <c r="I994">
        <v>4471997.4533333331</v>
      </c>
      <c r="J994" t="str">
        <f t="shared" si="115"/>
        <v/>
      </c>
    </row>
    <row r="995" spans="1:10" x14ac:dyDescent="0.3">
      <c r="A995" s="1">
        <v>993</v>
      </c>
      <c r="B995" t="s">
        <v>996</v>
      </c>
      <c r="C995">
        <v>1.375</v>
      </c>
      <c r="D995">
        <v>7.85</v>
      </c>
      <c r="E995">
        <v>-2.4999999999999991E-2</v>
      </c>
      <c r="F995">
        <v>42.959542745131778</v>
      </c>
      <c r="G995">
        <v>37.401677171922671</v>
      </c>
      <c r="H995">
        <v>962.54499999999996</v>
      </c>
      <c r="I995">
        <v>677592.25</v>
      </c>
      <c r="J995" t="str">
        <f t="shared" si="115"/>
        <v/>
      </c>
    </row>
    <row r="996" spans="1:10" x14ac:dyDescent="0.3">
      <c r="A996" s="1">
        <v>994</v>
      </c>
      <c r="B996" t="s">
        <v>997</v>
      </c>
      <c r="C996">
        <v>1.1000000000000001</v>
      </c>
      <c r="D996">
        <v>8.1333333333333329</v>
      </c>
      <c r="E996">
        <v>-3.3333333333333333E-2</v>
      </c>
      <c r="F996">
        <v>27.764751991331512</v>
      </c>
      <c r="G996">
        <v>33.263074777236</v>
      </c>
      <c r="H996">
        <v>584.77</v>
      </c>
      <c r="I996">
        <v>1071800</v>
      </c>
      <c r="J996" t="str">
        <f t="shared" si="115"/>
        <v/>
      </c>
    </row>
    <row r="997" spans="1:10" x14ac:dyDescent="0.3">
      <c r="A997" s="1">
        <v>995</v>
      </c>
      <c r="B997" t="s">
        <v>998</v>
      </c>
      <c r="C997">
        <v>0.5</v>
      </c>
      <c r="D997">
        <v>11.7</v>
      </c>
      <c r="E997">
        <v>-0.1</v>
      </c>
      <c r="F997">
        <v>24.36724565756824</v>
      </c>
      <c r="G997">
        <v>55.186104218362289</v>
      </c>
      <c r="H997">
        <v>354.57</v>
      </c>
      <c r="I997">
        <v>150000</v>
      </c>
      <c r="J997" t="str">
        <f t="shared" si="115"/>
        <v/>
      </c>
    </row>
    <row r="998" spans="1:10" x14ac:dyDescent="0.3">
      <c r="A998" s="1">
        <v>996</v>
      </c>
      <c r="B998" t="s">
        <v>999</v>
      </c>
      <c r="C998">
        <v>-0.05</v>
      </c>
      <c r="D998">
        <v>-2.2999999999999998</v>
      </c>
      <c r="E998">
        <v>0</v>
      </c>
      <c r="F998">
        <v>19.86363636363636</v>
      </c>
      <c r="G998">
        <v>12.27272727272728</v>
      </c>
      <c r="H998">
        <v>13.62</v>
      </c>
      <c r="I998">
        <v>451620</v>
      </c>
    </row>
    <row r="999" spans="1:10" x14ac:dyDescent="0.3">
      <c r="A999" s="1">
        <v>997</v>
      </c>
      <c r="B999" t="s">
        <v>1000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10" x14ac:dyDescent="0.3">
      <c r="A1000" s="1">
        <v>998</v>
      </c>
      <c r="B1000" t="s">
        <v>1001</v>
      </c>
      <c r="C1000">
        <v>0.87142857142857133</v>
      </c>
      <c r="D1000">
        <v>11.55714285714286</v>
      </c>
      <c r="E1000">
        <v>1.428571428571429E-2</v>
      </c>
      <c r="F1000">
        <v>39.631547212021289</v>
      </c>
      <c r="G1000">
        <v>59.096795398485121</v>
      </c>
      <c r="H1000">
        <v>403.34285714285721</v>
      </c>
      <c r="I1000">
        <v>1561984.5714285709</v>
      </c>
      <c r="J1000" t="str">
        <f>IF(OR(AND(D1000&gt;20,I1000&lt;15000000),AND(D1000&lt;10,I1000&gt;10000000)),B1000,"")</f>
        <v/>
      </c>
    </row>
    <row r="1001" spans="1:10" x14ac:dyDescent="0.3">
      <c r="A1001" s="1">
        <v>999</v>
      </c>
      <c r="B1001" t="s">
        <v>1002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10" x14ac:dyDescent="0.3">
      <c r="A1002" s="1">
        <v>1000</v>
      </c>
      <c r="B1002" t="s">
        <v>1003</v>
      </c>
      <c r="C1002">
        <v>5.0000000000000037E-2</v>
      </c>
      <c r="D1002">
        <v>8.9</v>
      </c>
      <c r="E1002">
        <v>-0.45</v>
      </c>
      <c r="F1002">
        <v>32.596086146200037</v>
      </c>
      <c r="G1002">
        <v>37.575015531165867</v>
      </c>
      <c r="H1002">
        <v>292.95</v>
      </c>
      <c r="I1002">
        <v>778140</v>
      </c>
      <c r="J1002" t="str">
        <f t="shared" ref="J1002:J1003" si="116">IF(OR(AND(D1002&gt;20,I1002&lt;15000000),AND(D1002&lt;10,I1002&gt;10000000)),B1002,"")</f>
        <v/>
      </c>
    </row>
    <row r="1003" spans="1:10" x14ac:dyDescent="0.3">
      <c r="A1003" s="1">
        <v>1001</v>
      </c>
      <c r="B1003" t="s">
        <v>1004</v>
      </c>
      <c r="C1003">
        <v>1.1000000000000001</v>
      </c>
      <c r="D1003">
        <v>10.625</v>
      </c>
      <c r="E1003">
        <v>-0.17499999999999999</v>
      </c>
      <c r="F1003">
        <v>42.977264682181399</v>
      </c>
      <c r="G1003">
        <v>42.027920037262327</v>
      </c>
      <c r="H1003">
        <v>636.20124999999996</v>
      </c>
      <c r="I1003">
        <v>352631.97125</v>
      </c>
      <c r="J1003" t="str">
        <f t="shared" si="116"/>
        <v/>
      </c>
    </row>
    <row r="1004" spans="1:10" x14ac:dyDescent="0.3">
      <c r="A1004" s="1">
        <v>1002</v>
      </c>
      <c r="B1004" t="s">
        <v>1005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10" x14ac:dyDescent="0.3">
      <c r="A1005" s="1">
        <v>1003</v>
      </c>
      <c r="B1005" t="s">
        <v>1006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10" x14ac:dyDescent="0.3">
      <c r="A1006" s="1">
        <v>1004</v>
      </c>
      <c r="B1006" t="s">
        <v>1007</v>
      </c>
      <c r="C1006">
        <v>0.3</v>
      </c>
      <c r="D1006">
        <v>6.8</v>
      </c>
      <c r="E1006">
        <v>-0.15</v>
      </c>
      <c r="F1006">
        <v>30.826262996195251</v>
      </c>
      <c r="G1006">
        <v>42.255997070133681</v>
      </c>
      <c r="H1006">
        <v>15.2</v>
      </c>
      <c r="I1006">
        <v>207.35</v>
      </c>
      <c r="J1006" t="str">
        <f>IF(OR(AND(D1006&gt;20,I1006&lt;15000000),AND(D1006&lt;10,I1006&gt;10000000)),B1006,"")</f>
        <v/>
      </c>
    </row>
    <row r="1007" spans="1:10" x14ac:dyDescent="0.3">
      <c r="A1007" s="1">
        <v>1005</v>
      </c>
      <c r="B1007" t="s">
        <v>1008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10" x14ac:dyDescent="0.3">
      <c r="A1008" s="1">
        <v>1006</v>
      </c>
      <c r="B1008" t="s">
        <v>1009</v>
      </c>
      <c r="C1008">
        <v>5.9333333333333336</v>
      </c>
      <c r="D1008">
        <v>13.80833333333333</v>
      </c>
      <c r="E1008">
        <v>1.2333333333333329</v>
      </c>
      <c r="F1008">
        <v>56.48517814736536</v>
      </c>
      <c r="G1008">
        <v>48.291009065203298</v>
      </c>
      <c r="H1008">
        <v>1573.13</v>
      </c>
      <c r="I1008">
        <v>3258671.2316666669</v>
      </c>
      <c r="J1008" t="str">
        <f t="shared" ref="J1008:J1010" si="117">IF(OR(AND(D1008&gt;20,I1008&lt;15000000),AND(D1008&lt;10,I1008&gt;10000000)),B1008,"")</f>
        <v/>
      </c>
    </row>
    <row r="1009" spans="1:10" x14ac:dyDescent="0.3">
      <c r="A1009" s="1">
        <v>1007</v>
      </c>
      <c r="B1009" t="s">
        <v>1010</v>
      </c>
      <c r="C1009">
        <v>1.05</v>
      </c>
      <c r="D1009">
        <v>9.35</v>
      </c>
      <c r="E1009">
        <v>0.1</v>
      </c>
      <c r="F1009">
        <v>39.23782782966083</v>
      </c>
      <c r="G1009">
        <v>55.787706769211987</v>
      </c>
      <c r="H1009">
        <v>340.2</v>
      </c>
      <c r="I1009">
        <v>325088.98499999999</v>
      </c>
      <c r="J1009" t="str">
        <f t="shared" si="117"/>
        <v/>
      </c>
    </row>
    <row r="1010" spans="1:10" x14ac:dyDescent="0.3">
      <c r="A1010" s="1">
        <v>1008</v>
      </c>
      <c r="B1010" t="s">
        <v>1011</v>
      </c>
      <c r="C1010">
        <v>3.3666666666666658</v>
      </c>
      <c r="D1010">
        <v>11.78888888888889</v>
      </c>
      <c r="E1010">
        <v>1.744444444444444</v>
      </c>
      <c r="F1010">
        <v>51.692611547060068</v>
      </c>
      <c r="G1010">
        <v>52.459223322625071</v>
      </c>
      <c r="H1010">
        <v>1032.6977777777779</v>
      </c>
      <c r="I1010">
        <v>3632625.666666667</v>
      </c>
      <c r="J1010" t="str">
        <f t="shared" si="117"/>
        <v/>
      </c>
    </row>
    <row r="1011" spans="1:10" x14ac:dyDescent="0.3">
      <c r="A1011" s="1">
        <v>1009</v>
      </c>
      <c r="B1011" t="s">
        <v>1012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10" x14ac:dyDescent="0.3">
      <c r="A1012" s="1">
        <v>1010</v>
      </c>
      <c r="B1012" t="s">
        <v>1013</v>
      </c>
      <c r="C1012">
        <v>0.4</v>
      </c>
      <c r="D1012">
        <v>9.5749999999999993</v>
      </c>
      <c r="E1012">
        <v>-0.5</v>
      </c>
      <c r="F1012">
        <v>39.327631557751587</v>
      </c>
      <c r="G1012">
        <v>41.348879000311832</v>
      </c>
      <c r="H1012">
        <v>742.10000000000014</v>
      </c>
      <c r="I1012">
        <v>1286974</v>
      </c>
      <c r="J1012" t="str">
        <f t="shared" ref="J1012:J1015" si="118">IF(OR(AND(D1012&gt;20,I1012&lt;15000000),AND(D1012&lt;10,I1012&gt;10000000)),B1012,"")</f>
        <v/>
      </c>
    </row>
    <row r="1013" spans="1:10" x14ac:dyDescent="0.3">
      <c r="A1013" s="1">
        <v>1011</v>
      </c>
      <c r="B1013" t="s">
        <v>1014</v>
      </c>
      <c r="C1013">
        <v>5.4833333333333334</v>
      </c>
      <c r="D1013">
        <v>12</v>
      </c>
      <c r="E1013">
        <v>2.7333333333333329</v>
      </c>
      <c r="F1013">
        <v>63.255092300357298</v>
      </c>
      <c r="G1013">
        <v>59.468165039388808</v>
      </c>
      <c r="H1013">
        <v>1901.53</v>
      </c>
      <c r="I1013">
        <v>5372008</v>
      </c>
      <c r="J1013" t="str">
        <f t="shared" si="118"/>
        <v/>
      </c>
    </row>
    <row r="1014" spans="1:10" x14ac:dyDescent="0.3">
      <c r="A1014" s="1">
        <v>1012</v>
      </c>
      <c r="B1014" t="s">
        <v>1015</v>
      </c>
      <c r="C1014">
        <v>0.05</v>
      </c>
      <c r="D1014">
        <v>10.65</v>
      </c>
      <c r="E1014">
        <v>-0.15</v>
      </c>
      <c r="F1014">
        <v>12.58352121336339</v>
      </c>
      <c r="G1014">
        <v>30.351335656213699</v>
      </c>
      <c r="H1014">
        <v>146.54</v>
      </c>
      <c r="I1014">
        <v>267650</v>
      </c>
      <c r="J1014" t="str">
        <f t="shared" si="118"/>
        <v/>
      </c>
    </row>
    <row r="1015" spans="1:10" x14ac:dyDescent="0.3">
      <c r="A1015" s="1">
        <v>1013</v>
      </c>
      <c r="B1015" t="s">
        <v>1016</v>
      </c>
      <c r="C1015">
        <v>0.1545454545454546</v>
      </c>
      <c r="D1015">
        <v>4.1090909090909076</v>
      </c>
      <c r="E1015">
        <v>-0.13636363636363641</v>
      </c>
      <c r="F1015">
        <v>11.73136174342789</v>
      </c>
      <c r="G1015">
        <v>16.271909698948988</v>
      </c>
      <c r="H1015">
        <v>193.86181818181819</v>
      </c>
      <c r="I1015">
        <v>445087</v>
      </c>
      <c r="J1015" t="str">
        <f t="shared" si="118"/>
        <v/>
      </c>
    </row>
    <row r="1016" spans="1:10" x14ac:dyDescent="0.3">
      <c r="A1016" s="1">
        <v>1014</v>
      </c>
      <c r="B1016" t="s">
        <v>1017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10" x14ac:dyDescent="0.3">
      <c r="A1017" s="1">
        <v>1015</v>
      </c>
      <c r="B1017" t="s">
        <v>1018</v>
      </c>
      <c r="C1017">
        <v>3.28</v>
      </c>
      <c r="D1017">
        <v>11.64</v>
      </c>
      <c r="E1017">
        <v>0.39</v>
      </c>
      <c r="F1017">
        <v>60.191906019907577</v>
      </c>
      <c r="G1017">
        <v>41.301768375206123</v>
      </c>
      <c r="H1017">
        <v>1687.684</v>
      </c>
      <c r="I1017">
        <v>6480378.7999999998</v>
      </c>
      <c r="J1017" t="str">
        <f>IF(OR(AND(D1017&gt;20,I1017&lt;15000000),AND(D1017&lt;10,I1017&gt;10000000)),B1017,"")</f>
        <v/>
      </c>
    </row>
    <row r="1018" spans="1:10" x14ac:dyDescent="0.3">
      <c r="A1018" s="1">
        <v>1016</v>
      </c>
      <c r="B1018" t="s">
        <v>1019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10" x14ac:dyDescent="0.3">
      <c r="A1019" s="1">
        <v>1017</v>
      </c>
      <c r="B1019" t="s">
        <v>1020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10" x14ac:dyDescent="0.3">
      <c r="A1020" s="1">
        <v>1018</v>
      </c>
      <c r="B1020" t="s">
        <v>1021</v>
      </c>
      <c r="C1020">
        <v>0.18</v>
      </c>
      <c r="D1020">
        <v>4.92</v>
      </c>
      <c r="E1020">
        <v>-0.12</v>
      </c>
      <c r="F1020">
        <v>7.539454094292803</v>
      </c>
      <c r="G1020">
        <v>16.365260545905709</v>
      </c>
      <c r="H1020">
        <v>118.19</v>
      </c>
      <c r="I1020">
        <v>78000</v>
      </c>
      <c r="J1020" t="str">
        <f>IF(OR(AND(D1020&gt;20,I1020&lt;15000000),AND(D1020&lt;10,I1020&gt;10000000)),B1020,"")</f>
        <v/>
      </c>
    </row>
    <row r="1021" spans="1:10" x14ac:dyDescent="0.3">
      <c r="A1021" s="1">
        <v>1019</v>
      </c>
      <c r="B1021" t="s">
        <v>1022</v>
      </c>
      <c r="C1021">
        <v>-0.17499999999999999</v>
      </c>
      <c r="D1021">
        <v>2.4</v>
      </c>
      <c r="E1021">
        <v>-0.15</v>
      </c>
      <c r="F1021">
        <v>27.61113101404932</v>
      </c>
      <c r="G1021">
        <v>37.402932832424789</v>
      </c>
      <c r="H1021">
        <v>244.7825</v>
      </c>
      <c r="I1021">
        <v>285008</v>
      </c>
    </row>
    <row r="1022" spans="1:10" x14ac:dyDescent="0.3">
      <c r="A1022" s="1">
        <v>1020</v>
      </c>
      <c r="B1022" t="s">
        <v>1023</v>
      </c>
      <c r="C1022">
        <v>1.5</v>
      </c>
      <c r="D1022">
        <v>11.8</v>
      </c>
      <c r="E1022">
        <v>-0.5</v>
      </c>
      <c r="F1022">
        <v>39.238717233286351</v>
      </c>
      <c r="G1022">
        <v>40.761399432854972</v>
      </c>
      <c r="H1022">
        <v>639.61333333333334</v>
      </c>
      <c r="I1022">
        <v>145219.88</v>
      </c>
      <c r="J1022" t="str">
        <f>IF(OR(AND(D1022&gt;20,I1022&lt;15000000),AND(D1022&lt;10,I1022&gt;10000000)),B1022,"")</f>
        <v/>
      </c>
    </row>
    <row r="1023" spans="1:10" x14ac:dyDescent="0.3">
      <c r="A1023" s="1">
        <v>1021</v>
      </c>
      <c r="B1023" t="s">
        <v>1024</v>
      </c>
      <c r="C1023">
        <v>-0.46666666666666662</v>
      </c>
      <c r="D1023">
        <v>11.66666666666667</v>
      </c>
      <c r="E1023">
        <v>-0.3666666666666667</v>
      </c>
      <c r="F1023">
        <v>21.92619830259811</v>
      </c>
      <c r="G1023">
        <v>47.919069843188183</v>
      </c>
      <c r="H1023">
        <v>199.15</v>
      </c>
      <c r="I1023">
        <v>295000</v>
      </c>
    </row>
    <row r="1024" spans="1:10" x14ac:dyDescent="0.3">
      <c r="A1024" s="1">
        <v>1022</v>
      </c>
      <c r="B1024" t="s">
        <v>1025</v>
      </c>
      <c r="C1024">
        <v>1.4750000000000001</v>
      </c>
      <c r="D1024">
        <v>11.525</v>
      </c>
      <c r="E1024">
        <v>-0.4</v>
      </c>
      <c r="F1024">
        <v>42.157470745958307</v>
      </c>
      <c r="G1024">
        <v>45.920224610272172</v>
      </c>
      <c r="H1024">
        <v>541.78499999999997</v>
      </c>
      <c r="I1024">
        <v>797436.54</v>
      </c>
      <c r="J1024" t="str">
        <f>IF(OR(AND(D1024&gt;20,I1024&lt;15000000),AND(D1024&lt;10,I1024&gt;10000000)),B1024,"")</f>
        <v/>
      </c>
    </row>
    <row r="1025" spans="1:10" x14ac:dyDescent="0.3">
      <c r="A1025" s="1">
        <v>1023</v>
      </c>
      <c r="B1025" t="s">
        <v>1026</v>
      </c>
      <c r="C1025">
        <v>-0.1</v>
      </c>
      <c r="D1025">
        <v>7</v>
      </c>
      <c r="E1025">
        <v>-0.1</v>
      </c>
      <c r="F1025">
        <v>11.352549889135251</v>
      </c>
      <c r="G1025">
        <v>38.758314855875838</v>
      </c>
      <c r="H1025">
        <v>51.339999999999989</v>
      </c>
      <c r="I1025">
        <v>427163</v>
      </c>
    </row>
    <row r="1026" spans="1:10" x14ac:dyDescent="0.3">
      <c r="A1026" s="1">
        <v>1024</v>
      </c>
      <c r="B1026" t="s">
        <v>1027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10" x14ac:dyDescent="0.3">
      <c r="A1027" s="1">
        <v>1025</v>
      </c>
      <c r="B1027" t="s">
        <v>1028</v>
      </c>
      <c r="C1027">
        <v>1.083333333333333</v>
      </c>
      <c r="D1027">
        <v>10.625</v>
      </c>
      <c r="E1027">
        <v>-0.5</v>
      </c>
      <c r="F1027">
        <v>38.672024028206287</v>
      </c>
      <c r="G1027">
        <v>35.50817013896156</v>
      </c>
      <c r="H1027">
        <v>835.15666666666675</v>
      </c>
      <c r="I1027">
        <v>1956103.833333333</v>
      </c>
      <c r="J1027" t="str">
        <f>IF(OR(AND(D1027&gt;20,I1027&lt;15000000),AND(D1027&lt;10,I1027&gt;10000000)),B1027,"")</f>
        <v/>
      </c>
    </row>
    <row r="1028" spans="1:10" x14ac:dyDescent="0.3">
      <c r="A1028" s="1">
        <v>1026</v>
      </c>
      <c r="B1028" t="s">
        <v>1029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10" x14ac:dyDescent="0.3">
      <c r="A1029" s="1">
        <v>1027</v>
      </c>
      <c r="B1029" t="s">
        <v>1030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10" x14ac:dyDescent="0.3">
      <c r="A1030" s="1">
        <v>1028</v>
      </c>
      <c r="B1030" t="s">
        <v>1031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10" x14ac:dyDescent="0.3">
      <c r="A1031" s="1">
        <v>1029</v>
      </c>
      <c r="B1031" t="s">
        <v>1032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10" x14ac:dyDescent="0.3">
      <c r="A1032" s="1">
        <v>1030</v>
      </c>
      <c r="B1032" t="s">
        <v>1033</v>
      </c>
      <c r="C1032">
        <v>7.7874999999999996</v>
      </c>
      <c r="D1032">
        <v>19.887499999999999</v>
      </c>
      <c r="E1032">
        <v>3.2</v>
      </c>
      <c r="F1032">
        <v>72.550303938942506</v>
      </c>
      <c r="G1032">
        <v>58.996336791087508</v>
      </c>
      <c r="H1032">
        <v>2418.0037499999999</v>
      </c>
      <c r="I1032">
        <v>11434991.125</v>
      </c>
      <c r="J1032" t="str">
        <f t="shared" ref="J1032:J1034" si="119">IF(OR(AND(D1032&gt;20,I1032&lt;15000000),AND(D1032&lt;10,I1032&gt;10000000)),B1032,"")</f>
        <v/>
      </c>
    </row>
    <row r="1033" spans="1:10" x14ac:dyDescent="0.3">
      <c r="A1033" s="1">
        <v>1031</v>
      </c>
      <c r="B1033" t="s">
        <v>1034</v>
      </c>
      <c r="C1033">
        <v>1.25</v>
      </c>
      <c r="D1033">
        <v>11.1</v>
      </c>
      <c r="E1033">
        <v>-0.1</v>
      </c>
      <c r="F1033">
        <v>38.211357301267583</v>
      </c>
      <c r="G1033">
        <v>41.562391910313544</v>
      </c>
      <c r="H1033">
        <v>352.12500000000011</v>
      </c>
      <c r="I1033">
        <v>425598.6</v>
      </c>
      <c r="J1033" t="str">
        <f t="shared" si="119"/>
        <v/>
      </c>
    </row>
    <row r="1034" spans="1:10" x14ac:dyDescent="0.3">
      <c r="A1034" s="1">
        <v>1032</v>
      </c>
      <c r="B1034" t="s">
        <v>1035</v>
      </c>
      <c r="C1034">
        <v>2.16</v>
      </c>
      <c r="D1034">
        <v>12.5</v>
      </c>
      <c r="E1034">
        <v>0.32</v>
      </c>
      <c r="F1034">
        <v>50.980707039007576</v>
      </c>
      <c r="G1034">
        <v>47.008886059246542</v>
      </c>
      <c r="H1034">
        <v>1249.2819999999999</v>
      </c>
      <c r="I1034">
        <v>2013609.2</v>
      </c>
      <c r="J1034" t="str">
        <f t="shared" si="119"/>
        <v/>
      </c>
    </row>
    <row r="1035" spans="1:10" x14ac:dyDescent="0.3">
      <c r="A1035" s="1">
        <v>1033</v>
      </c>
      <c r="B1035" t="s">
        <v>1036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10" x14ac:dyDescent="0.3">
      <c r="A1036" s="1">
        <v>1034</v>
      </c>
      <c r="B1036" t="s">
        <v>1037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10" x14ac:dyDescent="0.3">
      <c r="A1037" s="1">
        <v>1035</v>
      </c>
      <c r="B1037" t="s">
        <v>1038</v>
      </c>
      <c r="C1037">
        <v>0</v>
      </c>
      <c r="D1037">
        <v>5.2</v>
      </c>
      <c r="E1037">
        <v>0</v>
      </c>
      <c r="F1037">
        <v>13.755656108597281</v>
      </c>
      <c r="G1037">
        <v>23.755656108597279</v>
      </c>
      <c r="H1037">
        <v>20.88</v>
      </c>
      <c r="I1037">
        <v>457588</v>
      </c>
    </row>
    <row r="1038" spans="1:10" x14ac:dyDescent="0.3">
      <c r="A1038" s="1">
        <v>1036</v>
      </c>
      <c r="B1038" t="s">
        <v>1039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10" x14ac:dyDescent="0.3">
      <c r="A1039" s="1">
        <v>1037</v>
      </c>
      <c r="B1039" t="s">
        <v>1040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10" x14ac:dyDescent="0.3">
      <c r="A1040" s="1">
        <v>1038</v>
      </c>
      <c r="B1040" t="s">
        <v>1041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10" x14ac:dyDescent="0.3">
      <c r="A1041" s="1">
        <v>1039</v>
      </c>
      <c r="B1041" t="s">
        <v>1042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10" x14ac:dyDescent="0.3">
      <c r="A1042" s="1">
        <v>1040</v>
      </c>
      <c r="B1042" t="s">
        <v>1043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10" x14ac:dyDescent="0.3">
      <c r="A1043" s="1">
        <v>1041</v>
      </c>
      <c r="B1043" t="s">
        <v>1044</v>
      </c>
      <c r="C1043">
        <v>3.0999999999999992</v>
      </c>
      <c r="D1043">
        <v>14.707692307692311</v>
      </c>
      <c r="E1043">
        <v>1.438461538461538</v>
      </c>
      <c r="F1043">
        <v>71.529771460516429</v>
      </c>
      <c r="G1043">
        <v>62.165120867095411</v>
      </c>
      <c r="H1043">
        <v>1755.7692307692309</v>
      </c>
      <c r="I1043">
        <v>6199579.615384615</v>
      </c>
      <c r="J1043" t="str">
        <f>IF(OR(AND(D1043&gt;20,I1043&lt;15000000),AND(D1043&lt;10,I1043&gt;10000000)),B1043,"")</f>
        <v/>
      </c>
    </row>
    <row r="1044" spans="1:10" x14ac:dyDescent="0.3">
      <c r="A1044" s="1">
        <v>1042</v>
      </c>
      <c r="B1044" t="s">
        <v>1045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10" x14ac:dyDescent="0.3">
      <c r="A1045" s="1">
        <v>1043</v>
      </c>
      <c r="B1045" t="s">
        <v>1046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10" x14ac:dyDescent="0.3">
      <c r="A1046" s="1">
        <v>1044</v>
      </c>
      <c r="B1046" t="s">
        <v>1047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10" x14ac:dyDescent="0.3">
      <c r="A1047" s="1">
        <v>1045</v>
      </c>
      <c r="B1047" t="s">
        <v>1048</v>
      </c>
      <c r="C1047">
        <v>0.1</v>
      </c>
      <c r="D1047">
        <v>4.3666666666666671</v>
      </c>
      <c r="E1047">
        <v>-0.33333333333333331</v>
      </c>
      <c r="F1047">
        <v>36.994307625816298</v>
      </c>
      <c r="G1047">
        <v>35.814114506370849</v>
      </c>
      <c r="H1047">
        <v>268.47000000000003</v>
      </c>
      <c r="I1047">
        <v>267189</v>
      </c>
      <c r="J1047" t="str">
        <f>IF(OR(AND(D1047&gt;20,I1047&lt;15000000),AND(D1047&lt;10,I1047&gt;10000000)),B1047,"")</f>
        <v/>
      </c>
    </row>
    <row r="1048" spans="1:10" x14ac:dyDescent="0.3">
      <c r="A1048" s="1">
        <v>1046</v>
      </c>
      <c r="B1048" t="s">
        <v>1049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10" x14ac:dyDescent="0.3">
      <c r="A1049" s="1">
        <v>1047</v>
      </c>
      <c r="B1049" t="s">
        <v>1050</v>
      </c>
      <c r="C1049">
        <v>-0.1</v>
      </c>
      <c r="D1049">
        <v>9.1000000000000014</v>
      </c>
      <c r="E1049">
        <v>-0.35</v>
      </c>
      <c r="F1049">
        <v>24.50100714154917</v>
      </c>
      <c r="G1049">
        <v>40.640908258560707</v>
      </c>
      <c r="H1049">
        <v>20.895</v>
      </c>
      <c r="I1049">
        <v>37693.285000000003</v>
      </c>
    </row>
    <row r="1050" spans="1:10" x14ac:dyDescent="0.3">
      <c r="A1050" s="1">
        <v>1048</v>
      </c>
      <c r="B1050" t="s">
        <v>1051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10" x14ac:dyDescent="0.3">
      <c r="A1051" s="1">
        <v>1049</v>
      </c>
      <c r="B1051" t="s">
        <v>1052</v>
      </c>
      <c r="C1051">
        <v>0.4</v>
      </c>
      <c r="D1051">
        <v>11.8</v>
      </c>
      <c r="E1051">
        <v>0</v>
      </c>
      <c r="F1051">
        <v>26.31923331130206</v>
      </c>
      <c r="G1051">
        <v>55.259901367634342</v>
      </c>
      <c r="H1051">
        <v>170.8</v>
      </c>
      <c r="I1051">
        <v>543755.5</v>
      </c>
      <c r="J1051" t="str">
        <f t="shared" ref="J1051:J1054" si="120">IF(OR(AND(D1051&gt;20,I1051&lt;15000000),AND(D1051&lt;10,I1051&gt;10000000)),B1051,"")</f>
        <v/>
      </c>
    </row>
    <row r="1052" spans="1:10" x14ac:dyDescent="0.3">
      <c r="A1052" s="1">
        <v>1050</v>
      </c>
      <c r="B1052" t="s">
        <v>1053</v>
      </c>
      <c r="C1052">
        <v>0.45</v>
      </c>
      <c r="D1052">
        <v>7.95</v>
      </c>
      <c r="E1052">
        <v>-0.5</v>
      </c>
      <c r="F1052">
        <v>36.099098175855701</v>
      </c>
      <c r="G1052">
        <v>31.090045774407329</v>
      </c>
      <c r="H1052">
        <v>626.38499999999999</v>
      </c>
      <c r="I1052">
        <v>1175580</v>
      </c>
      <c r="J1052" t="str">
        <f t="shared" si="120"/>
        <v/>
      </c>
    </row>
    <row r="1053" spans="1:10" x14ac:dyDescent="0.3">
      <c r="A1053" s="1">
        <v>1051</v>
      </c>
      <c r="B1053" t="s">
        <v>1054</v>
      </c>
      <c r="C1053">
        <v>9.9999999999999992E-2</v>
      </c>
      <c r="D1053">
        <v>7.05</v>
      </c>
      <c r="E1053">
        <v>-0.2</v>
      </c>
      <c r="F1053">
        <v>19.37418475843695</v>
      </c>
      <c r="G1053">
        <v>29.105562435564469</v>
      </c>
      <c r="H1053">
        <v>141.55500000000001</v>
      </c>
      <c r="I1053">
        <v>890765</v>
      </c>
      <c r="J1053" t="str">
        <f t="shared" si="120"/>
        <v/>
      </c>
    </row>
    <row r="1054" spans="1:10" x14ac:dyDescent="0.3">
      <c r="A1054" s="1">
        <v>1052</v>
      </c>
      <c r="B1054" t="s">
        <v>1055</v>
      </c>
      <c r="C1054">
        <v>0.31250000000000011</v>
      </c>
      <c r="D1054">
        <v>9.65</v>
      </c>
      <c r="E1054">
        <v>-0.46250000000000002</v>
      </c>
      <c r="F1054">
        <v>29.243131127321821</v>
      </c>
      <c r="G1054">
        <v>34.962337991117359</v>
      </c>
      <c r="H1054">
        <v>206.61</v>
      </c>
      <c r="I1054">
        <v>212255.07500000001</v>
      </c>
      <c r="J1054" t="str">
        <f t="shared" si="120"/>
        <v/>
      </c>
    </row>
    <row r="1055" spans="1:10" x14ac:dyDescent="0.3">
      <c r="A1055" s="1">
        <v>1053</v>
      </c>
      <c r="B1055" t="s">
        <v>1056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10" x14ac:dyDescent="0.3">
      <c r="A1056" s="1">
        <v>1054</v>
      </c>
      <c r="B1056" t="s">
        <v>1057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10" x14ac:dyDescent="0.3">
      <c r="A1057" s="1">
        <v>1055</v>
      </c>
      <c r="B1057" t="s">
        <v>1058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10" x14ac:dyDescent="0.3">
      <c r="A1058" s="1">
        <v>1056</v>
      </c>
      <c r="B1058" t="s">
        <v>1059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10" x14ac:dyDescent="0.3">
      <c r="A1059" s="1">
        <v>1057</v>
      </c>
      <c r="B1059" t="s">
        <v>1060</v>
      </c>
      <c r="C1059">
        <v>0.2</v>
      </c>
      <c r="D1059">
        <v>8.9</v>
      </c>
      <c r="E1059">
        <v>-0.4</v>
      </c>
      <c r="F1059">
        <v>14.6485260770975</v>
      </c>
      <c r="G1059">
        <v>41.995464852607697</v>
      </c>
      <c r="H1059">
        <v>165.9</v>
      </c>
      <c r="I1059">
        <v>220000</v>
      </c>
      <c r="J1059" t="str">
        <f>IF(OR(AND(D1059&gt;20,I1059&lt;15000000),AND(D1059&lt;10,I1059&gt;10000000)),B1059,"")</f>
        <v/>
      </c>
    </row>
    <row r="1060" spans="1:10" x14ac:dyDescent="0.3">
      <c r="A1060" s="1">
        <v>1058</v>
      </c>
      <c r="B1060" t="s">
        <v>1061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10" x14ac:dyDescent="0.3">
      <c r="A1061" s="1">
        <v>1059</v>
      </c>
      <c r="B1061" t="s">
        <v>1062</v>
      </c>
      <c r="C1061">
        <v>0.60000000000000009</v>
      </c>
      <c r="D1061">
        <v>12.84</v>
      </c>
      <c r="E1061">
        <v>0.08</v>
      </c>
      <c r="F1061">
        <v>41.091692042481618</v>
      </c>
      <c r="G1061">
        <v>47.812785854771199</v>
      </c>
      <c r="H1061">
        <v>357.11</v>
      </c>
      <c r="I1061">
        <v>767541</v>
      </c>
      <c r="J1061" t="str">
        <f t="shared" ref="J1061:J1063" si="121">IF(OR(AND(D1061&gt;20,I1061&lt;15000000),AND(D1061&lt;10,I1061&gt;10000000)),B1061,"")</f>
        <v/>
      </c>
    </row>
    <row r="1062" spans="1:10" x14ac:dyDescent="0.3">
      <c r="A1062" s="1">
        <v>1060</v>
      </c>
      <c r="B1062" t="s">
        <v>1063</v>
      </c>
      <c r="C1062">
        <v>1.2333333333333329</v>
      </c>
      <c r="D1062">
        <v>13.366666666666671</v>
      </c>
      <c r="E1062">
        <v>0.3</v>
      </c>
      <c r="F1062">
        <v>43.149537798846048</v>
      </c>
      <c r="G1062">
        <v>54.824114784869977</v>
      </c>
      <c r="H1062">
        <v>552.17666666666662</v>
      </c>
      <c r="I1062">
        <v>1078851</v>
      </c>
      <c r="J1062" t="str">
        <f t="shared" si="121"/>
        <v/>
      </c>
    </row>
    <row r="1063" spans="1:10" x14ac:dyDescent="0.3">
      <c r="A1063" s="1">
        <v>1061</v>
      </c>
      <c r="B1063" t="s">
        <v>1064</v>
      </c>
      <c r="C1063">
        <v>4.4785714285714286</v>
      </c>
      <c r="D1063">
        <v>15.828571428571429</v>
      </c>
      <c r="E1063">
        <v>0.75000000000000011</v>
      </c>
      <c r="F1063">
        <v>58.366143864443607</v>
      </c>
      <c r="G1063">
        <v>40.410950097005397</v>
      </c>
      <c r="H1063">
        <v>1744.582142857143</v>
      </c>
      <c r="I1063">
        <v>6833288.7857142854</v>
      </c>
      <c r="J1063" t="str">
        <f t="shared" si="121"/>
        <v/>
      </c>
    </row>
    <row r="1064" spans="1:10" x14ac:dyDescent="0.3">
      <c r="A1064" s="1">
        <v>1062</v>
      </c>
      <c r="B1064" t="s">
        <v>1065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10" x14ac:dyDescent="0.3">
      <c r="A1065" s="1">
        <v>1063</v>
      </c>
      <c r="B1065" t="s">
        <v>1066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10" x14ac:dyDescent="0.3">
      <c r="A1066" s="1">
        <v>1064</v>
      </c>
      <c r="B1066" t="s">
        <v>1067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10" x14ac:dyDescent="0.3">
      <c r="A1067" s="1">
        <v>1065</v>
      </c>
      <c r="B1067" t="s">
        <v>1068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10" x14ac:dyDescent="0.3">
      <c r="A1068" s="1">
        <v>1066</v>
      </c>
      <c r="B1068" t="s">
        <v>1069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10" x14ac:dyDescent="0.3">
      <c r="A1069" s="1">
        <v>1067</v>
      </c>
      <c r="B1069" t="s">
        <v>1070</v>
      </c>
      <c r="C1069">
        <v>0</v>
      </c>
      <c r="D1069">
        <v>16.866666666666671</v>
      </c>
      <c r="E1069">
        <v>-3.3333333333333333E-2</v>
      </c>
      <c r="F1069">
        <v>29.632357374292859</v>
      </c>
      <c r="G1069">
        <v>39.219544380834698</v>
      </c>
      <c r="H1069">
        <v>11.46666666666667</v>
      </c>
      <c r="I1069">
        <v>115853.3333333333</v>
      </c>
    </row>
    <row r="1070" spans="1:10" x14ac:dyDescent="0.3">
      <c r="A1070" s="1">
        <v>1068</v>
      </c>
      <c r="B1070" t="s">
        <v>1071</v>
      </c>
      <c r="C1070">
        <v>0</v>
      </c>
      <c r="D1070">
        <v>8.4</v>
      </c>
      <c r="E1070">
        <v>-0.1</v>
      </c>
      <c r="F1070">
        <v>23.703703703703709</v>
      </c>
      <c r="G1070">
        <v>39.753086419753089</v>
      </c>
      <c r="H1070">
        <v>125.84</v>
      </c>
      <c r="I1070">
        <v>0</v>
      </c>
    </row>
    <row r="1071" spans="1:10" x14ac:dyDescent="0.3">
      <c r="A1071" s="1">
        <v>1069</v>
      </c>
      <c r="B1071" t="s">
        <v>1072</v>
      </c>
      <c r="C1071">
        <v>1.2333333333333329</v>
      </c>
      <c r="D1071">
        <v>9.6749999999999989</v>
      </c>
      <c r="E1071">
        <v>-0.49999999999999989</v>
      </c>
      <c r="F1071">
        <v>37.409764053521222</v>
      </c>
      <c r="G1071">
        <v>37.839735076987353</v>
      </c>
      <c r="H1071">
        <v>534.36916666666662</v>
      </c>
      <c r="I1071">
        <v>826344.13166666648</v>
      </c>
      <c r="J1071" t="str">
        <f t="shared" ref="J1071:J1072" si="122">IF(OR(AND(D1071&gt;20,I1071&lt;15000000),AND(D1071&lt;10,I1071&gt;10000000)),B1071,"")</f>
        <v/>
      </c>
    </row>
    <row r="1072" spans="1:10" x14ac:dyDescent="0.3">
      <c r="A1072" s="1">
        <v>1070</v>
      </c>
      <c r="B1072" t="s">
        <v>1073</v>
      </c>
      <c r="C1072">
        <v>0.3666666666666667</v>
      </c>
      <c r="D1072">
        <v>11.03333333333333</v>
      </c>
      <c r="E1072">
        <v>-0.1333333333333333</v>
      </c>
      <c r="F1072">
        <v>28.941508941508939</v>
      </c>
      <c r="G1072">
        <v>52.529318243603953</v>
      </c>
      <c r="H1072">
        <v>311.91666666666657</v>
      </c>
      <c r="I1072">
        <v>207500</v>
      </c>
      <c r="J1072" t="str">
        <f t="shared" si="122"/>
        <v/>
      </c>
    </row>
    <row r="1073" spans="1:10" x14ac:dyDescent="0.3">
      <c r="A1073" s="1">
        <v>1071</v>
      </c>
      <c r="B1073" t="s">
        <v>1074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10" x14ac:dyDescent="0.3">
      <c r="A1074" s="1">
        <v>1072</v>
      </c>
      <c r="B1074" t="s">
        <v>1075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10" x14ac:dyDescent="0.3">
      <c r="A1075" s="1">
        <v>1073</v>
      </c>
      <c r="B1075" t="s">
        <v>1076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10" x14ac:dyDescent="0.3">
      <c r="A1076" s="1">
        <v>1074</v>
      </c>
      <c r="B1076" t="s">
        <v>1077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10" x14ac:dyDescent="0.3">
      <c r="A1077" s="1">
        <v>1075</v>
      </c>
      <c r="B1077" t="s">
        <v>1078</v>
      </c>
      <c r="C1077">
        <v>2.8857142857142861</v>
      </c>
      <c r="D1077">
        <v>14.428571428571431</v>
      </c>
      <c r="E1077">
        <v>-0.1571428571428572</v>
      </c>
      <c r="F1077">
        <v>38.499413472542123</v>
      </c>
      <c r="G1077">
        <v>49.506959060866983</v>
      </c>
      <c r="H1077">
        <v>841.64571428571435</v>
      </c>
      <c r="I1077">
        <v>2392296.8571428568</v>
      </c>
      <c r="J1077" t="str">
        <f t="shared" ref="J1077:J1078" si="123">IF(OR(AND(D1077&gt;20,I1077&lt;15000000),AND(D1077&lt;10,I1077&gt;10000000)),B1077,"")</f>
        <v/>
      </c>
    </row>
    <row r="1078" spans="1:10" x14ac:dyDescent="0.3">
      <c r="A1078" s="1">
        <v>1076</v>
      </c>
      <c r="B1078" t="s">
        <v>1079</v>
      </c>
      <c r="C1078">
        <v>1.2</v>
      </c>
      <c r="D1078">
        <v>7.4333333333333336</v>
      </c>
      <c r="E1078">
        <v>0.13333333333333339</v>
      </c>
      <c r="F1078">
        <v>36.021878556099068</v>
      </c>
      <c r="G1078">
        <v>32.588134329535677</v>
      </c>
      <c r="H1078">
        <v>313.8</v>
      </c>
      <c r="I1078">
        <v>383731.85333333327</v>
      </c>
      <c r="J1078" t="str">
        <f t="shared" si="123"/>
        <v/>
      </c>
    </row>
    <row r="1079" spans="1:10" x14ac:dyDescent="0.3">
      <c r="A1079" s="1">
        <v>1077</v>
      </c>
      <c r="B1079" t="s">
        <v>1080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10" x14ac:dyDescent="0.3">
      <c r="A1080" s="1">
        <v>1078</v>
      </c>
      <c r="B1080" t="s">
        <v>1080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10" x14ac:dyDescent="0.3">
      <c r="A1081" s="1">
        <v>1079</v>
      </c>
      <c r="B1081" t="s">
        <v>1081</v>
      </c>
      <c r="C1081">
        <v>0.2</v>
      </c>
      <c r="D1081">
        <v>7.2</v>
      </c>
      <c r="E1081">
        <v>-0.4</v>
      </c>
      <c r="F1081">
        <v>23.52941176470588</v>
      </c>
      <c r="G1081">
        <v>30.226244343891398</v>
      </c>
      <c r="H1081">
        <v>270.19</v>
      </c>
      <c r="I1081">
        <v>366931</v>
      </c>
      <c r="J1081" t="str">
        <f>IF(OR(AND(D1081&gt;20,I1081&lt;15000000),AND(D1081&lt;10,I1081&gt;10000000)),B1081,"")</f>
        <v/>
      </c>
    </row>
    <row r="1082" spans="1:10" x14ac:dyDescent="0.3">
      <c r="A1082" s="1">
        <v>1080</v>
      </c>
      <c r="B1082" t="s">
        <v>1082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10" x14ac:dyDescent="0.3">
      <c r="A1083" s="1">
        <v>1081</v>
      </c>
      <c r="B1083" t="s">
        <v>1083</v>
      </c>
      <c r="C1083">
        <v>2.9</v>
      </c>
      <c r="D1083">
        <v>10.3</v>
      </c>
      <c r="E1083">
        <v>0.6</v>
      </c>
      <c r="F1083">
        <v>56.640419947506558</v>
      </c>
      <c r="G1083">
        <v>56.535433070866148</v>
      </c>
      <c r="H1083">
        <v>0</v>
      </c>
      <c r="I1083">
        <v>1285.47</v>
      </c>
      <c r="J1083" t="str">
        <f t="shared" ref="J1083:J1088" si="124">IF(OR(AND(D1083&gt;20,I1083&lt;15000000),AND(D1083&lt;10,I1083&gt;10000000)),B1083,"")</f>
        <v/>
      </c>
    </row>
    <row r="1084" spans="1:10" x14ac:dyDescent="0.3">
      <c r="A1084" s="1">
        <v>1082</v>
      </c>
      <c r="B1084" t="s">
        <v>1084</v>
      </c>
      <c r="C1084">
        <v>0.4</v>
      </c>
      <c r="D1084">
        <v>10.25</v>
      </c>
      <c r="E1084">
        <v>-0.15</v>
      </c>
      <c r="F1084">
        <v>27.0069796719369</v>
      </c>
      <c r="G1084">
        <v>41.414540674639909</v>
      </c>
      <c r="H1084">
        <v>316.78500000000003</v>
      </c>
      <c r="I1084">
        <v>617899.5</v>
      </c>
      <c r="J1084" t="str">
        <f t="shared" si="124"/>
        <v/>
      </c>
    </row>
    <row r="1085" spans="1:10" x14ac:dyDescent="0.3">
      <c r="A1085" s="1">
        <v>1083</v>
      </c>
      <c r="B1085" t="s">
        <v>1085</v>
      </c>
      <c r="C1085">
        <v>4.4285714285714279</v>
      </c>
      <c r="D1085">
        <v>15</v>
      </c>
      <c r="E1085">
        <v>1.9428571428571431</v>
      </c>
      <c r="F1085">
        <v>70.61991765843014</v>
      </c>
      <c r="G1085">
        <v>57.253782921877047</v>
      </c>
      <c r="H1085">
        <v>1589.738571428571</v>
      </c>
      <c r="I1085">
        <v>8604938.7142857146</v>
      </c>
      <c r="J1085" t="str">
        <f t="shared" si="124"/>
        <v/>
      </c>
    </row>
    <row r="1086" spans="1:10" x14ac:dyDescent="0.3">
      <c r="A1086" s="1">
        <v>1084</v>
      </c>
      <c r="B1086" t="s">
        <v>1086</v>
      </c>
      <c r="C1086">
        <v>6.5384615384615383</v>
      </c>
      <c r="D1086">
        <v>18.023076923076921</v>
      </c>
      <c r="E1086">
        <v>2.66923076923077</v>
      </c>
      <c r="F1086">
        <v>67.230953401394601</v>
      </c>
      <c r="G1086">
        <v>53.054282635232603</v>
      </c>
      <c r="H1086">
        <v>2216.2169230769232</v>
      </c>
      <c r="I1086">
        <v>3332633.5669230772</v>
      </c>
      <c r="J1086" t="str">
        <f t="shared" si="124"/>
        <v/>
      </c>
    </row>
    <row r="1087" spans="1:10" x14ac:dyDescent="0.3">
      <c r="A1087" s="1">
        <v>1085</v>
      </c>
      <c r="B1087" t="s">
        <v>1087</v>
      </c>
      <c r="C1087">
        <v>2.12</v>
      </c>
      <c r="D1087">
        <v>10.34</v>
      </c>
      <c r="E1087">
        <v>-0.02</v>
      </c>
      <c r="F1087">
        <v>34.051192872605597</v>
      </c>
      <c r="G1087">
        <v>29.06429018373246</v>
      </c>
      <c r="H1087">
        <v>943.64599999999996</v>
      </c>
      <c r="I1087">
        <v>750384</v>
      </c>
      <c r="J1087" t="str">
        <f t="shared" si="124"/>
        <v/>
      </c>
    </row>
    <row r="1088" spans="1:10" x14ac:dyDescent="0.3">
      <c r="A1088" s="1">
        <v>1086</v>
      </c>
      <c r="B1088" t="s">
        <v>1088</v>
      </c>
      <c r="C1088">
        <v>10.133333333333329</v>
      </c>
      <c r="D1088">
        <v>19.711111111111109</v>
      </c>
      <c r="E1088">
        <v>4.6333333333333337</v>
      </c>
      <c r="F1088">
        <v>70.41297407778022</v>
      </c>
      <c r="G1088">
        <v>61.588285905025813</v>
      </c>
      <c r="H1088">
        <v>2677.8033333333328</v>
      </c>
      <c r="I1088">
        <v>9945609.8888888881</v>
      </c>
      <c r="J1088" t="str">
        <f t="shared" si="124"/>
        <v/>
      </c>
    </row>
    <row r="1089" spans="1:10" x14ac:dyDescent="0.3">
      <c r="A1089" s="1">
        <v>1087</v>
      </c>
      <c r="B1089" t="s">
        <v>1089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10" x14ac:dyDescent="0.3">
      <c r="A1090" s="1">
        <v>1088</v>
      </c>
      <c r="B1090" t="s">
        <v>1090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10" x14ac:dyDescent="0.3">
      <c r="A1091" s="1">
        <v>1089</v>
      </c>
      <c r="B1091" t="s">
        <v>1091</v>
      </c>
      <c r="C1091">
        <v>2.1</v>
      </c>
      <c r="D1091">
        <v>9.85</v>
      </c>
      <c r="E1091">
        <v>0.6</v>
      </c>
      <c r="F1091">
        <v>47.330442526317391</v>
      </c>
      <c r="G1091">
        <v>44.880847530660283</v>
      </c>
      <c r="H1091">
        <v>1013.458333333333</v>
      </c>
      <c r="I1091">
        <v>2885410.666666667</v>
      </c>
      <c r="J1091" t="str">
        <f>IF(OR(AND(D1091&gt;20,I1091&lt;15000000),AND(D1091&lt;10,I1091&gt;10000000)),B1091,"")</f>
        <v/>
      </c>
    </row>
    <row r="1092" spans="1:10" x14ac:dyDescent="0.3">
      <c r="A1092" s="1">
        <v>1090</v>
      </c>
      <c r="B1092" t="s">
        <v>1092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10" x14ac:dyDescent="0.3">
      <c r="A1093" s="1">
        <v>1091</v>
      </c>
      <c r="B1093" t="s">
        <v>1093</v>
      </c>
      <c r="C1093">
        <v>4.74</v>
      </c>
      <c r="D1093">
        <v>14.78</v>
      </c>
      <c r="E1093">
        <v>1.4</v>
      </c>
      <c r="F1093">
        <v>63.241707439262953</v>
      </c>
      <c r="G1093">
        <v>49.444159326210453</v>
      </c>
      <c r="H1093">
        <v>1635.905</v>
      </c>
      <c r="I1093">
        <v>1632281.6000000001</v>
      </c>
      <c r="J1093" t="str">
        <f>IF(OR(AND(D1093&gt;20,I1093&lt;15000000),AND(D1093&lt;10,I1093&gt;10000000)),B1093,"")</f>
        <v/>
      </c>
    </row>
    <row r="1094" spans="1:10" x14ac:dyDescent="0.3">
      <c r="A1094" s="1">
        <v>1092</v>
      </c>
      <c r="B1094" t="s">
        <v>1094</v>
      </c>
      <c r="C1094">
        <v>-9.9999999999999992E-2</v>
      </c>
      <c r="D1094">
        <v>0.56666666666666665</v>
      </c>
      <c r="E1094">
        <v>-6.6666666666666666E-2</v>
      </c>
      <c r="F1094">
        <v>4.0446304044630397</v>
      </c>
      <c r="G1094">
        <v>11.43654114365412</v>
      </c>
      <c r="H1094">
        <v>14.606666666666669</v>
      </c>
      <c r="I1094">
        <v>157868</v>
      </c>
    </row>
    <row r="1095" spans="1:10" x14ac:dyDescent="0.3">
      <c r="A1095" s="1">
        <v>1093</v>
      </c>
      <c r="B1095" t="s">
        <v>1095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10" x14ac:dyDescent="0.3">
      <c r="A1096" s="1">
        <v>1094</v>
      </c>
      <c r="B1096" t="s">
        <v>1096</v>
      </c>
      <c r="C1096">
        <v>3.9916666666666671</v>
      </c>
      <c r="D1096">
        <v>14.66666666666667</v>
      </c>
      <c r="E1096">
        <v>1.833333333333333</v>
      </c>
      <c r="F1096">
        <v>74.088514176364654</v>
      </c>
      <c r="G1096">
        <v>61.435370244790668</v>
      </c>
      <c r="H1096">
        <v>1652.0508333333339</v>
      </c>
      <c r="I1096">
        <v>2719715.4</v>
      </c>
      <c r="J1096" t="str">
        <f t="shared" ref="J1096:J1099" si="125">IF(OR(AND(D1096&gt;20,I1096&lt;15000000),AND(D1096&lt;10,I1096&gt;10000000)),B1096,"")</f>
        <v/>
      </c>
    </row>
    <row r="1097" spans="1:10" x14ac:dyDescent="0.3">
      <c r="A1097" s="1">
        <v>1095</v>
      </c>
      <c r="B1097" t="s">
        <v>1097</v>
      </c>
      <c r="C1097">
        <v>3.8181818181818188</v>
      </c>
      <c r="D1097">
        <v>14.80909090909091</v>
      </c>
      <c r="E1097">
        <v>0.76363636363636367</v>
      </c>
      <c r="F1097">
        <v>55.362145286793037</v>
      </c>
      <c r="G1097">
        <v>51.777004668948173</v>
      </c>
      <c r="H1097">
        <v>1262.634545454546</v>
      </c>
      <c r="I1097">
        <v>3792458.2727272729</v>
      </c>
      <c r="J1097" t="str">
        <f t="shared" si="125"/>
        <v/>
      </c>
    </row>
    <row r="1098" spans="1:10" x14ac:dyDescent="0.3">
      <c r="A1098" s="1">
        <v>1096</v>
      </c>
      <c r="B1098" t="s">
        <v>1098</v>
      </c>
      <c r="C1098">
        <v>0.69999999999999984</v>
      </c>
      <c r="D1098">
        <v>11.866666666666671</v>
      </c>
      <c r="E1098">
        <v>6.6666666666666666E-2</v>
      </c>
      <c r="F1098">
        <v>29.877814401268239</v>
      </c>
      <c r="G1098">
        <v>56.191618070444207</v>
      </c>
      <c r="H1098">
        <v>248.6033333333333</v>
      </c>
      <c r="I1098">
        <v>570698</v>
      </c>
      <c r="J1098" t="str">
        <f t="shared" si="125"/>
        <v/>
      </c>
    </row>
    <row r="1099" spans="1:10" x14ac:dyDescent="0.3">
      <c r="A1099" s="1">
        <v>1097</v>
      </c>
      <c r="B1099" t="s">
        <v>1099</v>
      </c>
      <c r="C1099">
        <v>1.666666666666667</v>
      </c>
      <c r="D1099">
        <v>11.266666666666669</v>
      </c>
      <c r="E1099">
        <v>0.26666666666666672</v>
      </c>
      <c r="F1099">
        <v>26.37635301033994</v>
      </c>
      <c r="G1099">
        <v>40.365471291397213</v>
      </c>
      <c r="H1099">
        <v>437.84666666666658</v>
      </c>
      <c r="I1099">
        <v>681666.66666666663</v>
      </c>
      <c r="J1099" t="str">
        <f t="shared" si="125"/>
        <v/>
      </c>
    </row>
    <row r="1100" spans="1:10" x14ac:dyDescent="0.3">
      <c r="A1100" s="1">
        <v>1098</v>
      </c>
      <c r="B1100" t="s">
        <v>1100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10" x14ac:dyDescent="0.3">
      <c r="A1101" s="1">
        <v>1099</v>
      </c>
      <c r="B1101" t="s">
        <v>1101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10" x14ac:dyDescent="0.3">
      <c r="A1102" s="1">
        <v>1100</v>
      </c>
      <c r="B1102" t="s">
        <v>1102</v>
      </c>
      <c r="C1102">
        <v>2.6625000000000001</v>
      </c>
      <c r="D1102">
        <v>13.13125</v>
      </c>
      <c r="E1102">
        <v>0.34374999999999989</v>
      </c>
      <c r="F1102">
        <v>57.730614656810687</v>
      </c>
      <c r="G1102">
        <v>49.332563109512051</v>
      </c>
      <c r="H1102">
        <v>1483.285625</v>
      </c>
      <c r="I1102">
        <v>5543100.75</v>
      </c>
      <c r="J1102" t="str">
        <f t="shared" ref="J1102:J1105" si="126">IF(OR(AND(D1102&gt;20,I1102&lt;15000000),AND(D1102&lt;10,I1102&gt;10000000)),B1102,"")</f>
        <v/>
      </c>
    </row>
    <row r="1103" spans="1:10" x14ac:dyDescent="0.3">
      <c r="A1103" s="1">
        <v>1101</v>
      </c>
      <c r="B1103" t="s">
        <v>1103</v>
      </c>
      <c r="C1103">
        <v>0.8</v>
      </c>
      <c r="D1103">
        <v>4.3499999999999996</v>
      </c>
      <c r="E1103">
        <v>-0.1</v>
      </c>
      <c r="F1103">
        <v>26.152263374485599</v>
      </c>
      <c r="G1103">
        <v>24.32098765432098</v>
      </c>
      <c r="H1103">
        <v>510.48</v>
      </c>
      <c r="I1103">
        <v>472500</v>
      </c>
      <c r="J1103" t="str">
        <f t="shared" si="126"/>
        <v/>
      </c>
    </row>
    <row r="1104" spans="1:10" x14ac:dyDescent="0.3">
      <c r="A1104" s="1">
        <v>1102</v>
      </c>
      <c r="B1104" t="s">
        <v>1104</v>
      </c>
      <c r="C1104">
        <v>0.77499999999999991</v>
      </c>
      <c r="D1104">
        <v>10.074999999999999</v>
      </c>
      <c r="E1104">
        <v>-0.25</v>
      </c>
      <c r="F1104">
        <v>55.525937066686787</v>
      </c>
      <c r="G1104">
        <v>54.6835205716621</v>
      </c>
      <c r="H1104">
        <v>658.38749999999993</v>
      </c>
      <c r="I1104">
        <v>1107229</v>
      </c>
      <c r="J1104" t="str">
        <f t="shared" si="126"/>
        <v/>
      </c>
    </row>
    <row r="1105" spans="1:10" x14ac:dyDescent="0.3">
      <c r="A1105" s="1">
        <v>1103</v>
      </c>
      <c r="B1105" t="s">
        <v>1105</v>
      </c>
      <c r="C1105">
        <v>3.6357142857142861</v>
      </c>
      <c r="D1105">
        <v>14.821428571428569</v>
      </c>
      <c r="E1105">
        <v>0.97142857142857142</v>
      </c>
      <c r="F1105">
        <v>55.601157703601991</v>
      </c>
      <c r="G1105">
        <v>53.010946079760132</v>
      </c>
      <c r="H1105">
        <v>1356.9492857142859</v>
      </c>
      <c r="I1105">
        <v>4947861.4285714282</v>
      </c>
      <c r="J1105" t="str">
        <f t="shared" si="126"/>
        <v/>
      </c>
    </row>
    <row r="1106" spans="1:10" x14ac:dyDescent="0.3">
      <c r="A1106" s="1">
        <v>1104</v>
      </c>
      <c r="B1106" t="s">
        <v>1106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10" x14ac:dyDescent="0.3">
      <c r="A1107" s="1">
        <v>1105</v>
      </c>
      <c r="B1107" t="s">
        <v>1107</v>
      </c>
      <c r="C1107">
        <v>1.9750000000000001</v>
      </c>
      <c r="D1107">
        <v>8.5250000000000004</v>
      </c>
      <c r="E1107">
        <v>0.625</v>
      </c>
      <c r="F1107">
        <v>38.369197121787593</v>
      </c>
      <c r="G1107">
        <v>33.302508145685252</v>
      </c>
      <c r="H1107">
        <v>879.37999999999988</v>
      </c>
      <c r="I1107">
        <v>1190640</v>
      </c>
      <c r="J1107" t="str">
        <f t="shared" ref="J1107:J1108" si="127">IF(OR(AND(D1107&gt;20,I1107&lt;15000000),AND(D1107&lt;10,I1107&gt;10000000)),B1107,"")</f>
        <v/>
      </c>
    </row>
    <row r="1108" spans="1:10" x14ac:dyDescent="0.3">
      <c r="A1108" s="1">
        <v>1106</v>
      </c>
      <c r="B1108" t="s">
        <v>1108</v>
      </c>
      <c r="C1108">
        <v>0.25</v>
      </c>
      <c r="D1108">
        <v>4.5</v>
      </c>
      <c r="E1108">
        <v>-0.15</v>
      </c>
      <c r="F1108">
        <v>21.437650188048721</v>
      </c>
      <c r="G1108">
        <v>23.162932893723589</v>
      </c>
      <c r="H1108">
        <v>241.85749999999999</v>
      </c>
      <c r="I1108">
        <v>677592.25</v>
      </c>
      <c r="J1108" t="str">
        <f t="shared" si="127"/>
        <v/>
      </c>
    </row>
    <row r="1109" spans="1:10" x14ac:dyDescent="0.3">
      <c r="A1109" s="1">
        <v>1107</v>
      </c>
      <c r="B1109" t="s">
        <v>1109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10" x14ac:dyDescent="0.3">
      <c r="A1110" s="1">
        <v>1108</v>
      </c>
      <c r="B1110" t="s">
        <v>1110</v>
      </c>
      <c r="C1110">
        <v>2.3833333333333329</v>
      </c>
      <c r="D1110">
        <v>12.43333333333333</v>
      </c>
      <c r="E1110">
        <v>4.1666666666666678E-2</v>
      </c>
      <c r="F1110">
        <v>41.047894514293382</v>
      </c>
      <c r="G1110">
        <v>41.76066896076339</v>
      </c>
      <c r="H1110">
        <v>919.02666666666676</v>
      </c>
      <c r="I1110">
        <v>1664166.666666667</v>
      </c>
      <c r="J1110" t="str">
        <f>IF(OR(AND(D1110&gt;20,I1110&lt;15000000),AND(D1110&lt;10,I1110&gt;10000000)),B1110,"")</f>
        <v/>
      </c>
    </row>
    <row r="1111" spans="1:10" x14ac:dyDescent="0.3">
      <c r="A1111" s="1">
        <v>1109</v>
      </c>
      <c r="B1111" t="s">
        <v>1111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10" x14ac:dyDescent="0.3">
      <c r="A1112" s="1">
        <v>1110</v>
      </c>
      <c r="B1112" t="s">
        <v>1112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10" x14ac:dyDescent="0.3">
      <c r="A1113" s="1">
        <v>1111</v>
      </c>
      <c r="B1113" t="s">
        <v>1113</v>
      </c>
      <c r="C1113">
        <v>1.925</v>
      </c>
      <c r="D1113">
        <v>11.383333333333329</v>
      </c>
      <c r="E1113">
        <v>-0.3166666666666666</v>
      </c>
      <c r="F1113">
        <v>45.109182869516069</v>
      </c>
      <c r="G1113">
        <v>46.829627861026033</v>
      </c>
      <c r="H1113">
        <v>829.02833333333331</v>
      </c>
      <c r="I1113">
        <v>2014675.9524999999</v>
      </c>
      <c r="J1113" t="str">
        <f>IF(OR(AND(D1113&gt;20,I1113&lt;15000000),AND(D1113&lt;10,I1113&gt;10000000)),B1113,"")</f>
        <v/>
      </c>
    </row>
    <row r="1114" spans="1:10" x14ac:dyDescent="0.3">
      <c r="A1114" s="1">
        <v>1112</v>
      </c>
      <c r="B1114" t="s">
        <v>1114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10" x14ac:dyDescent="0.3">
      <c r="A1115" s="1">
        <v>1113</v>
      </c>
      <c r="B1115" t="s">
        <v>1115</v>
      </c>
      <c r="C1115">
        <v>-0.1</v>
      </c>
      <c r="D1115">
        <v>6</v>
      </c>
      <c r="E1115">
        <v>-0.2</v>
      </c>
      <c r="F1115">
        <v>35.800524934383198</v>
      </c>
      <c r="G1115">
        <v>35.485564304461938</v>
      </c>
      <c r="H1115">
        <v>0</v>
      </c>
      <c r="I1115">
        <v>107.55</v>
      </c>
    </row>
    <row r="1116" spans="1:10" x14ac:dyDescent="0.3">
      <c r="A1116" s="1">
        <v>1114</v>
      </c>
      <c r="B1116" t="s">
        <v>1116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10" x14ac:dyDescent="0.3">
      <c r="A1117" s="1">
        <v>1115</v>
      </c>
      <c r="B1117" t="s">
        <v>1117</v>
      </c>
      <c r="C1117">
        <v>-6.6666666666666666E-2</v>
      </c>
      <c r="D1117">
        <v>-1.666666666666667</v>
      </c>
      <c r="E1117">
        <v>-6.6666666666666666E-2</v>
      </c>
      <c r="F1117">
        <v>1.963824289405685</v>
      </c>
      <c r="G1117">
        <v>2.4806201550387601</v>
      </c>
      <c r="H1117">
        <v>4.08</v>
      </c>
      <c r="I1117">
        <v>0</v>
      </c>
    </row>
    <row r="1118" spans="1:10" x14ac:dyDescent="0.3">
      <c r="A1118" s="1">
        <v>1116</v>
      </c>
      <c r="B1118" t="s">
        <v>1118</v>
      </c>
      <c r="C1118">
        <v>3.657142857142857</v>
      </c>
      <c r="D1118">
        <v>13.78571428571429</v>
      </c>
      <c r="E1118">
        <v>0.74285714285714288</v>
      </c>
      <c r="F1118">
        <v>55.471704914215323</v>
      </c>
      <c r="G1118">
        <v>45.683150558697442</v>
      </c>
      <c r="H1118">
        <v>1390.16</v>
      </c>
      <c r="I1118">
        <v>5754981.7142857146</v>
      </c>
      <c r="J1118" t="str">
        <f>IF(OR(AND(D1118&gt;20,I1118&lt;15000000),AND(D1118&lt;10,I1118&gt;10000000)),B1118,"")</f>
        <v/>
      </c>
    </row>
    <row r="1119" spans="1:10" x14ac:dyDescent="0.3">
      <c r="A1119" s="1">
        <v>1117</v>
      </c>
      <c r="B1119" t="s">
        <v>1119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10" x14ac:dyDescent="0.3">
      <c r="A1120" s="1">
        <v>1118</v>
      </c>
      <c r="B1120" t="s">
        <v>1120</v>
      </c>
      <c r="C1120">
        <v>0.96666666666666656</v>
      </c>
      <c r="D1120">
        <v>9.6666666666666661</v>
      </c>
      <c r="E1120">
        <v>5.5555555555555573E-2</v>
      </c>
      <c r="F1120">
        <v>39.074942420973557</v>
      </c>
      <c r="G1120">
        <v>51.88514597658444</v>
      </c>
      <c r="H1120">
        <v>450.66444444444443</v>
      </c>
      <c r="I1120">
        <v>1050850.666666667</v>
      </c>
      <c r="J1120" t="str">
        <f>IF(OR(AND(D1120&gt;20,I1120&lt;15000000),AND(D1120&lt;10,I1120&gt;10000000)),B1120,"")</f>
        <v/>
      </c>
    </row>
    <row r="1121" spans="1:10" x14ac:dyDescent="0.3">
      <c r="A1121" s="1">
        <v>1119</v>
      </c>
      <c r="B1121" t="s">
        <v>1121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10" x14ac:dyDescent="0.3">
      <c r="A1122" s="1">
        <v>1120</v>
      </c>
      <c r="B1122" t="s">
        <v>1122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10" x14ac:dyDescent="0.3">
      <c r="A1123" s="1">
        <v>1121</v>
      </c>
      <c r="B1123" t="s">
        <v>1123</v>
      </c>
      <c r="C1123">
        <v>0.96000000000000019</v>
      </c>
      <c r="D1123">
        <v>16.399999999999999</v>
      </c>
      <c r="E1123">
        <v>-0.14000000000000001</v>
      </c>
      <c r="F1123">
        <v>43.01445769856538</v>
      </c>
      <c r="G1123">
        <v>63.342394988715441</v>
      </c>
      <c r="H1123">
        <v>534.15599999999995</v>
      </c>
      <c r="I1123">
        <v>689127.8</v>
      </c>
      <c r="J1123" t="str">
        <f>IF(OR(AND(D1123&gt;20,I1123&lt;15000000),AND(D1123&lt;10,I1123&gt;10000000)),B1123,"")</f>
        <v/>
      </c>
    </row>
    <row r="1124" spans="1:10" x14ac:dyDescent="0.3">
      <c r="A1124" s="1">
        <v>1122</v>
      </c>
      <c r="B1124" t="s">
        <v>1124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10" x14ac:dyDescent="0.3">
      <c r="A1125" s="1">
        <v>1123</v>
      </c>
      <c r="B1125" t="s">
        <v>1125</v>
      </c>
      <c r="C1125">
        <v>0.3</v>
      </c>
      <c r="D1125">
        <v>11.3</v>
      </c>
      <c r="E1125">
        <v>0</v>
      </c>
      <c r="F1125">
        <v>41.588089330024808</v>
      </c>
      <c r="G1125">
        <v>51.612903225806448</v>
      </c>
      <c r="H1125">
        <v>177.93</v>
      </c>
      <c r="I1125">
        <v>833000</v>
      </c>
      <c r="J1125" t="str">
        <f>IF(OR(AND(D1125&gt;20,I1125&lt;15000000),AND(D1125&lt;10,I1125&gt;10000000)),B1125,"")</f>
        <v/>
      </c>
    </row>
    <row r="1126" spans="1:10" x14ac:dyDescent="0.3">
      <c r="A1126" s="1">
        <v>1124</v>
      </c>
      <c r="B1126" t="s">
        <v>1126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10" x14ac:dyDescent="0.3">
      <c r="A1127" s="1">
        <v>1125</v>
      </c>
      <c r="B1127" t="s">
        <v>1127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10" x14ac:dyDescent="0.3">
      <c r="A1128" s="1">
        <v>1126</v>
      </c>
      <c r="B1128" t="s">
        <v>1128</v>
      </c>
      <c r="C1128">
        <v>1.533333333333333</v>
      </c>
      <c r="D1128">
        <v>7.8888888888888893</v>
      </c>
      <c r="E1128">
        <v>-0.14444444444444449</v>
      </c>
      <c r="F1128">
        <v>45.832312615335447</v>
      </c>
      <c r="G1128">
        <v>36.037946690217957</v>
      </c>
      <c r="H1128">
        <v>966.63000000000022</v>
      </c>
      <c r="I1128">
        <v>3064881.222222222</v>
      </c>
      <c r="J1128" t="str">
        <f t="shared" ref="J1128:J1129" si="128">IF(OR(AND(D1128&gt;20,I1128&lt;15000000),AND(D1128&lt;10,I1128&gt;10000000)),B1128,"")</f>
        <v/>
      </c>
    </row>
    <row r="1129" spans="1:10" x14ac:dyDescent="0.3">
      <c r="A1129" s="1">
        <v>1127</v>
      </c>
      <c r="B1129" t="s">
        <v>1129</v>
      </c>
      <c r="C1129">
        <v>0.60000000000000009</v>
      </c>
      <c r="D1129">
        <v>9.5500000000000007</v>
      </c>
      <c r="E1129">
        <v>-2.5000000000000001E-2</v>
      </c>
      <c r="F1129">
        <v>17.945357092095669</v>
      </c>
      <c r="G1129">
        <v>43.321378794949752</v>
      </c>
      <c r="H1129">
        <v>193.60249999999999</v>
      </c>
      <c r="I1129">
        <v>387527.6</v>
      </c>
      <c r="J1129" t="str">
        <f t="shared" si="128"/>
        <v/>
      </c>
    </row>
    <row r="1130" spans="1:10" x14ac:dyDescent="0.3">
      <c r="A1130" s="1">
        <v>1128</v>
      </c>
      <c r="B1130" t="s">
        <v>1130</v>
      </c>
      <c r="C1130">
        <v>-0.3</v>
      </c>
      <c r="D1130">
        <v>-2.5499999999999998</v>
      </c>
      <c r="E1130">
        <v>-0.2</v>
      </c>
      <c r="F1130">
        <v>15.762531860662699</v>
      </c>
      <c r="G1130">
        <v>35.821792693288018</v>
      </c>
      <c r="H1130">
        <v>42.194999999999993</v>
      </c>
      <c r="I1130">
        <v>1227000</v>
      </c>
    </row>
    <row r="1131" spans="1:10" x14ac:dyDescent="0.3">
      <c r="A1131" s="1">
        <v>1129</v>
      </c>
      <c r="B1131" t="s">
        <v>1131</v>
      </c>
      <c r="C1131">
        <v>2.2599999999999998</v>
      </c>
      <c r="D1131">
        <v>13.88</v>
      </c>
      <c r="E1131">
        <v>0.4900000000000001</v>
      </c>
      <c r="F1131">
        <v>60.342825104757907</v>
      </c>
      <c r="G1131">
        <v>56.306457555441682</v>
      </c>
      <c r="H1131">
        <v>1432.153</v>
      </c>
      <c r="I1131">
        <v>4633129.7</v>
      </c>
      <c r="J1131" t="str">
        <f t="shared" ref="J1131:J1132" si="129">IF(OR(AND(D1131&gt;20,I1131&lt;15000000),AND(D1131&lt;10,I1131&gt;10000000)),B1131,"")</f>
        <v/>
      </c>
    </row>
    <row r="1132" spans="1:10" x14ac:dyDescent="0.3">
      <c r="A1132" s="1">
        <v>1130</v>
      </c>
      <c r="B1132" t="s">
        <v>1132</v>
      </c>
      <c r="C1132">
        <v>7.2249999999999988</v>
      </c>
      <c r="D1132">
        <v>16.033333333333331</v>
      </c>
      <c r="E1132">
        <v>2.85</v>
      </c>
      <c r="F1132">
        <v>67.781531828679974</v>
      </c>
      <c r="G1132">
        <v>61.494492532715661</v>
      </c>
      <c r="H1132">
        <v>1855.101666666666</v>
      </c>
      <c r="I1132">
        <v>2195312.79</v>
      </c>
      <c r="J1132" t="str">
        <f t="shared" si="129"/>
        <v/>
      </c>
    </row>
    <row r="1133" spans="1:10" x14ac:dyDescent="0.3">
      <c r="A1133" s="1">
        <v>1131</v>
      </c>
      <c r="B1133" t="s">
        <v>1133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10" x14ac:dyDescent="0.3">
      <c r="A1134" s="1">
        <v>1132</v>
      </c>
      <c r="B1134" t="s">
        <v>1134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10" x14ac:dyDescent="0.3">
      <c r="A1135" s="1">
        <v>1133</v>
      </c>
      <c r="B1135" t="s">
        <v>1135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10" x14ac:dyDescent="0.3">
      <c r="A1136" s="1">
        <v>1134</v>
      </c>
      <c r="B1136" t="s">
        <v>1136</v>
      </c>
      <c r="C1136">
        <v>1.4571428571428571</v>
      </c>
      <c r="D1136">
        <v>10.985714285714289</v>
      </c>
      <c r="E1136">
        <v>-0.32857142857142863</v>
      </c>
      <c r="F1136">
        <v>47.620293933527627</v>
      </c>
      <c r="G1136">
        <v>39.448131546067977</v>
      </c>
      <c r="H1136">
        <v>942.32285714285717</v>
      </c>
      <c r="I1136">
        <v>1910955.2857142859</v>
      </c>
      <c r="J1136" t="str">
        <f>IF(OR(AND(D1136&gt;20,I1136&lt;15000000),AND(D1136&lt;10,I1136&gt;10000000)),B1136,"")</f>
        <v/>
      </c>
    </row>
    <row r="1137" spans="1:10" x14ac:dyDescent="0.3">
      <c r="A1137" s="1">
        <v>1135</v>
      </c>
      <c r="B1137" t="s">
        <v>1137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10" x14ac:dyDescent="0.3">
      <c r="A1138" s="1">
        <v>1136</v>
      </c>
      <c r="B1138" t="s">
        <v>1138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10" x14ac:dyDescent="0.3">
      <c r="A1139" s="1">
        <v>1137</v>
      </c>
      <c r="B1139" t="s">
        <v>1139</v>
      </c>
      <c r="C1139">
        <v>5.3874999999999993</v>
      </c>
      <c r="D1139">
        <v>14.987500000000001</v>
      </c>
      <c r="E1139">
        <v>2.0625</v>
      </c>
      <c r="F1139">
        <v>62.070050287339797</v>
      </c>
      <c r="G1139">
        <v>51.714979143752103</v>
      </c>
      <c r="H1139">
        <v>1804.2637500000001</v>
      </c>
      <c r="I1139">
        <v>7159986.625</v>
      </c>
      <c r="J1139" t="str">
        <f t="shared" ref="J1139:J1142" si="130">IF(OR(AND(D1139&gt;20,I1139&lt;15000000),AND(D1139&lt;10,I1139&gt;10000000)),B1139,"")</f>
        <v/>
      </c>
    </row>
    <row r="1140" spans="1:10" x14ac:dyDescent="0.3">
      <c r="A1140" s="1">
        <v>1138</v>
      </c>
      <c r="B1140" t="s">
        <v>1140</v>
      </c>
      <c r="C1140">
        <v>9.9999999999999992E-2</v>
      </c>
      <c r="D1140">
        <v>8.3666666666666671</v>
      </c>
      <c r="E1140">
        <v>-0.1333333333333333</v>
      </c>
      <c r="F1140">
        <v>18.174763135588659</v>
      </c>
      <c r="G1140">
        <v>35.923680083046733</v>
      </c>
      <c r="H1140">
        <v>139.96666666666661</v>
      </c>
      <c r="I1140">
        <v>1097520</v>
      </c>
      <c r="J1140" t="str">
        <f t="shared" si="130"/>
        <v/>
      </c>
    </row>
    <row r="1141" spans="1:10" x14ac:dyDescent="0.3">
      <c r="A1141" s="1">
        <v>1139</v>
      </c>
      <c r="B1141" t="s">
        <v>1141</v>
      </c>
      <c r="C1141">
        <v>3.3692307692307688</v>
      </c>
      <c r="D1141">
        <v>13.892307692307689</v>
      </c>
      <c r="E1141">
        <v>0.63076923076923075</v>
      </c>
      <c r="F1141">
        <v>56.407456423181507</v>
      </c>
      <c r="G1141">
        <v>53.831573695566952</v>
      </c>
      <c r="H1141">
        <v>1183.439230769231</v>
      </c>
      <c r="I1141">
        <v>3728129.615384615</v>
      </c>
      <c r="J1141" t="str">
        <f t="shared" si="130"/>
        <v/>
      </c>
    </row>
    <row r="1142" spans="1:10" x14ac:dyDescent="0.3">
      <c r="A1142" s="1">
        <v>1140</v>
      </c>
      <c r="B1142" t="s">
        <v>1142</v>
      </c>
      <c r="C1142">
        <v>2.4666666666666659</v>
      </c>
      <c r="D1142">
        <v>11.93333333333333</v>
      </c>
      <c r="E1142">
        <v>0.54999999999999993</v>
      </c>
      <c r="F1142">
        <v>45.020724273337137</v>
      </c>
      <c r="G1142">
        <v>47.123067776377923</v>
      </c>
      <c r="H1142">
        <v>906.8066666666665</v>
      </c>
      <c r="I1142">
        <v>1164389.833333333</v>
      </c>
      <c r="J1142" t="str">
        <f t="shared" si="130"/>
        <v/>
      </c>
    </row>
    <row r="1143" spans="1:10" x14ac:dyDescent="0.3">
      <c r="A1143" s="1">
        <v>1141</v>
      </c>
      <c r="B1143" t="s">
        <v>1143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10" x14ac:dyDescent="0.3">
      <c r="A1144" s="1">
        <v>1142</v>
      </c>
      <c r="B1144" t="s">
        <v>1144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10" x14ac:dyDescent="0.3">
      <c r="A1145" s="1">
        <v>1143</v>
      </c>
      <c r="B1145" t="s">
        <v>1145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10" x14ac:dyDescent="0.3">
      <c r="A1146" s="1">
        <v>1144</v>
      </c>
      <c r="B1146" t="s">
        <v>1146</v>
      </c>
      <c r="C1146">
        <v>2.3416666666666668</v>
      </c>
      <c r="D1146">
        <v>14.58333333333333</v>
      </c>
      <c r="E1146">
        <v>8.3333333333333329E-2</v>
      </c>
      <c r="F1146">
        <v>49.481030131860003</v>
      </c>
      <c r="G1146">
        <v>51.248909390583087</v>
      </c>
      <c r="H1146">
        <v>902.41</v>
      </c>
      <c r="I1146">
        <v>4212213.333333333</v>
      </c>
      <c r="J1146" t="str">
        <f>IF(OR(AND(D1146&gt;20,I1146&lt;15000000),AND(D1146&lt;10,I1146&gt;10000000)),B1146,"")</f>
        <v/>
      </c>
    </row>
    <row r="1147" spans="1:10" x14ac:dyDescent="0.3">
      <c r="A1147" s="1">
        <v>1145</v>
      </c>
      <c r="B1147" t="s">
        <v>1147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10" x14ac:dyDescent="0.3">
      <c r="A1148" s="1">
        <v>1146</v>
      </c>
      <c r="B1148" t="s">
        <v>1148</v>
      </c>
      <c r="C1148">
        <v>0.67999999999999994</v>
      </c>
      <c r="D1148">
        <v>9.6999999999999993</v>
      </c>
      <c r="E1148">
        <v>-0.14000000000000001</v>
      </c>
      <c r="F1148">
        <v>48.858857178544781</v>
      </c>
      <c r="G1148">
        <v>49.732393104960629</v>
      </c>
      <c r="H1148">
        <v>805.86599999999999</v>
      </c>
      <c r="I1148">
        <v>1720000</v>
      </c>
      <c r="J1148" t="str">
        <f>IF(OR(AND(D1148&gt;20,I1148&lt;15000000),AND(D1148&lt;10,I1148&gt;10000000)),B1148,"")</f>
        <v/>
      </c>
    </row>
    <row r="1149" spans="1:10" x14ac:dyDescent="0.3">
      <c r="A1149" s="1">
        <v>1147</v>
      </c>
      <c r="B1149" t="s">
        <v>1149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10" x14ac:dyDescent="0.3">
      <c r="A1150" s="1">
        <v>1148</v>
      </c>
      <c r="B1150" t="s">
        <v>1150</v>
      </c>
      <c r="C1150">
        <v>0.56666666666666665</v>
      </c>
      <c r="D1150">
        <v>10</v>
      </c>
      <c r="E1150">
        <v>0</v>
      </c>
      <c r="F1150">
        <v>23.77015983015378</v>
      </c>
      <c r="G1150">
        <v>42.422242807470887</v>
      </c>
      <c r="H1150">
        <v>111.8033333333333</v>
      </c>
      <c r="I1150">
        <v>41777.056666666656</v>
      </c>
      <c r="J1150" t="str">
        <f t="shared" ref="J1150:J1151" si="131">IF(OR(AND(D1150&gt;20,I1150&lt;15000000),AND(D1150&lt;10,I1150&gt;10000000)),B1150,"")</f>
        <v/>
      </c>
    </row>
    <row r="1151" spans="1:10" x14ac:dyDescent="0.3">
      <c r="A1151" s="1">
        <v>1149</v>
      </c>
      <c r="B1151" t="s">
        <v>1151</v>
      </c>
      <c r="C1151">
        <v>2.2875000000000001</v>
      </c>
      <c r="D1151">
        <v>12.9125</v>
      </c>
      <c r="E1151">
        <v>-0.1125</v>
      </c>
      <c r="F1151">
        <v>55.796592399397817</v>
      </c>
      <c r="G1151">
        <v>44.650415789999677</v>
      </c>
      <c r="H1151">
        <v>1319.1875</v>
      </c>
      <c r="I1151">
        <v>4551605.875</v>
      </c>
      <c r="J1151" t="str">
        <f t="shared" si="131"/>
        <v/>
      </c>
    </row>
    <row r="1152" spans="1:10" x14ac:dyDescent="0.3">
      <c r="A1152" s="1">
        <v>1150</v>
      </c>
      <c r="B1152" t="s">
        <v>1152</v>
      </c>
      <c r="C1152">
        <v>-0.2</v>
      </c>
      <c r="D1152">
        <v>9</v>
      </c>
      <c r="E1152">
        <v>-0.3</v>
      </c>
      <c r="F1152">
        <v>26</v>
      </c>
      <c r="G1152">
        <v>42.318181818181813</v>
      </c>
      <c r="H1152">
        <v>203.1</v>
      </c>
      <c r="I1152">
        <v>287500</v>
      </c>
    </row>
    <row r="1153" spans="1:10" x14ac:dyDescent="0.3">
      <c r="A1153" s="1">
        <v>1151</v>
      </c>
      <c r="B1153" t="s">
        <v>1153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10" x14ac:dyDescent="0.3">
      <c r="A1154" s="1">
        <v>1152</v>
      </c>
      <c r="B1154" t="s">
        <v>1154</v>
      </c>
      <c r="C1154">
        <v>0.52500000000000002</v>
      </c>
      <c r="D1154">
        <v>10.9</v>
      </c>
      <c r="E1154">
        <v>-0.2</v>
      </c>
      <c r="F1154">
        <v>31.49064033012943</v>
      </c>
      <c r="G1154">
        <v>48.10106914996274</v>
      </c>
      <c r="H1154">
        <v>242.02500000000001</v>
      </c>
      <c r="I1154">
        <v>183691</v>
      </c>
      <c r="J1154" t="str">
        <f>IF(OR(AND(D1154&gt;20,I1154&lt;15000000),AND(D1154&lt;10,I1154&gt;10000000)),B1154,"")</f>
        <v/>
      </c>
    </row>
    <row r="1155" spans="1:10" x14ac:dyDescent="0.3">
      <c r="A1155" s="1">
        <v>1153</v>
      </c>
      <c r="B1155" t="s">
        <v>1155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10" x14ac:dyDescent="0.3">
      <c r="A1156" s="1">
        <v>1154</v>
      </c>
      <c r="B1156" t="s">
        <v>1156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10" x14ac:dyDescent="0.3">
      <c r="A1157" s="1">
        <v>1155</v>
      </c>
      <c r="B1157" t="s">
        <v>1157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10" x14ac:dyDescent="0.3">
      <c r="A1158" s="1">
        <v>1156</v>
      </c>
      <c r="B1158" t="s">
        <v>1158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10" x14ac:dyDescent="0.3">
      <c r="A1159" s="1">
        <v>1157</v>
      </c>
      <c r="B1159" t="s">
        <v>1159</v>
      </c>
      <c r="C1159">
        <v>0.12</v>
      </c>
      <c r="D1159">
        <v>8.1999999999999993</v>
      </c>
      <c r="E1159">
        <v>-0.44000000000000011</v>
      </c>
      <c r="F1159">
        <v>33.002674507822718</v>
      </c>
      <c r="G1159">
        <v>31.868462707285889</v>
      </c>
      <c r="H1159">
        <v>385.10199999999998</v>
      </c>
      <c r="I1159">
        <v>1702627.8</v>
      </c>
      <c r="J1159" t="str">
        <f t="shared" ref="J1159:J1165" si="132">IF(OR(AND(D1159&gt;20,I1159&lt;15000000),AND(D1159&lt;10,I1159&gt;10000000)),B1159,"")</f>
        <v/>
      </c>
    </row>
    <row r="1160" spans="1:10" x14ac:dyDescent="0.3">
      <c r="A1160" s="1">
        <v>1158</v>
      </c>
      <c r="B1160" t="s">
        <v>1160</v>
      </c>
      <c r="C1160">
        <v>2.2999999999999989</v>
      </c>
      <c r="D1160">
        <v>14.666666666666661</v>
      </c>
      <c r="E1160">
        <v>0.65</v>
      </c>
      <c r="F1160">
        <v>48.889714873130423</v>
      </c>
      <c r="G1160">
        <v>52.232883775975843</v>
      </c>
      <c r="H1160">
        <v>1074</v>
      </c>
      <c r="I1160">
        <v>3487797.833333333</v>
      </c>
      <c r="J1160" t="str">
        <f t="shared" si="132"/>
        <v/>
      </c>
    </row>
    <row r="1161" spans="1:10" x14ac:dyDescent="0.3">
      <c r="A1161" s="1">
        <v>1159</v>
      </c>
      <c r="B1161" t="s">
        <v>1161</v>
      </c>
      <c r="C1161">
        <v>0.5</v>
      </c>
      <c r="D1161">
        <v>7.9571428571428582</v>
      </c>
      <c r="E1161">
        <v>-0.12857142857142859</v>
      </c>
      <c r="F1161">
        <v>19.946386231721821</v>
      </c>
      <c r="G1161">
        <v>31.97734389350169</v>
      </c>
      <c r="H1161">
        <v>240.12571428571431</v>
      </c>
      <c r="I1161">
        <v>102857.1428571429</v>
      </c>
      <c r="J1161" t="str">
        <f t="shared" si="132"/>
        <v/>
      </c>
    </row>
    <row r="1162" spans="1:10" x14ac:dyDescent="0.3">
      <c r="A1162" s="1">
        <v>1160</v>
      </c>
      <c r="B1162" t="s">
        <v>1162</v>
      </c>
      <c r="C1162">
        <v>0.9</v>
      </c>
      <c r="D1162">
        <v>6.7</v>
      </c>
      <c r="E1162">
        <v>0.05</v>
      </c>
      <c r="F1162">
        <v>17.386831275720169</v>
      </c>
      <c r="G1162">
        <v>27.798353909465021</v>
      </c>
      <c r="H1162">
        <v>336.35</v>
      </c>
      <c r="I1162">
        <v>0</v>
      </c>
      <c r="J1162" t="str">
        <f t="shared" si="132"/>
        <v/>
      </c>
    </row>
    <row r="1163" spans="1:10" x14ac:dyDescent="0.3">
      <c r="A1163" s="1">
        <v>1161</v>
      </c>
      <c r="B1163" t="s">
        <v>1163</v>
      </c>
      <c r="C1163">
        <v>1.7</v>
      </c>
      <c r="D1163">
        <v>9.5</v>
      </c>
      <c r="E1163">
        <v>0.35</v>
      </c>
      <c r="F1163">
        <v>31.707818930041149</v>
      </c>
      <c r="G1163">
        <v>34.526748971193413</v>
      </c>
      <c r="H1163">
        <v>736.2</v>
      </c>
      <c r="I1163">
        <v>687500</v>
      </c>
      <c r="J1163" t="str">
        <f t="shared" si="132"/>
        <v/>
      </c>
    </row>
    <row r="1164" spans="1:10" x14ac:dyDescent="0.3">
      <c r="A1164" s="1">
        <v>1162</v>
      </c>
      <c r="B1164" t="s">
        <v>1164</v>
      </c>
      <c r="C1164">
        <v>1.1125</v>
      </c>
      <c r="D1164">
        <v>9.375</v>
      </c>
      <c r="E1164">
        <v>-0.3125</v>
      </c>
      <c r="F1164">
        <v>40.702329109097953</v>
      </c>
      <c r="G1164">
        <v>47.15657308343615</v>
      </c>
      <c r="H1164">
        <v>728.89250000000015</v>
      </c>
      <c r="I1164">
        <v>1100937.5</v>
      </c>
      <c r="J1164" t="str">
        <f t="shared" si="132"/>
        <v/>
      </c>
    </row>
    <row r="1165" spans="1:10" x14ac:dyDescent="0.3">
      <c r="A1165" s="1">
        <v>1163</v>
      </c>
      <c r="B1165" t="s">
        <v>1165</v>
      </c>
      <c r="C1165">
        <v>0.25</v>
      </c>
      <c r="D1165">
        <v>7.5</v>
      </c>
      <c r="E1165">
        <v>-0.45</v>
      </c>
      <c r="F1165">
        <v>28.563112412770721</v>
      </c>
      <c r="G1165">
        <v>35.009168435787373</v>
      </c>
      <c r="H1165">
        <v>293.52499999999998</v>
      </c>
      <c r="I1165">
        <v>309422</v>
      </c>
      <c r="J1165" t="str">
        <f t="shared" si="132"/>
        <v/>
      </c>
    </row>
    <row r="1166" spans="1:10" x14ac:dyDescent="0.3">
      <c r="A1166" s="1">
        <v>1164</v>
      </c>
      <c r="B1166" t="s">
        <v>1166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10" x14ac:dyDescent="0.3">
      <c r="A1167" s="1">
        <v>1165</v>
      </c>
      <c r="B1167" t="s">
        <v>1167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10" x14ac:dyDescent="0.3">
      <c r="A1168" s="1">
        <v>1166</v>
      </c>
      <c r="B1168" t="s">
        <v>1168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10" x14ac:dyDescent="0.3">
      <c r="A1169" s="1">
        <v>1167</v>
      </c>
      <c r="B1169" t="s">
        <v>1169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10" x14ac:dyDescent="0.3">
      <c r="A1170" s="1">
        <v>1168</v>
      </c>
      <c r="B1170" t="s">
        <v>1170</v>
      </c>
      <c r="C1170">
        <v>6.6666666666666693E-2</v>
      </c>
      <c r="D1170">
        <v>5.5333333333333341</v>
      </c>
      <c r="E1170">
        <v>-0.4</v>
      </c>
      <c r="F1170">
        <v>25.142015653998229</v>
      </c>
      <c r="G1170">
        <v>29.59689225484432</v>
      </c>
      <c r="H1170">
        <v>531.02</v>
      </c>
      <c r="I1170">
        <v>2550440</v>
      </c>
      <c r="J1170" t="str">
        <f t="shared" ref="J1170:J1171" si="133">IF(OR(AND(D1170&gt;20,I1170&lt;15000000),AND(D1170&lt;10,I1170&gt;10000000)),B1170,"")</f>
        <v/>
      </c>
    </row>
    <row r="1171" spans="1:10" x14ac:dyDescent="0.3">
      <c r="A1171" s="1">
        <v>1169</v>
      </c>
      <c r="B1171" t="s">
        <v>1171</v>
      </c>
      <c r="C1171">
        <v>3.9666666666666659</v>
      </c>
      <c r="D1171">
        <v>15.37777777777778</v>
      </c>
      <c r="E1171">
        <v>1.0111111111111111</v>
      </c>
      <c r="F1171">
        <v>63.961478444276281</v>
      </c>
      <c r="G1171">
        <v>54.294886707234163</v>
      </c>
      <c r="H1171">
        <v>1803.926666666667</v>
      </c>
      <c r="I1171">
        <v>7855354.777777778</v>
      </c>
      <c r="J1171" t="str">
        <f t="shared" si="133"/>
        <v/>
      </c>
    </row>
    <row r="1172" spans="1:10" x14ac:dyDescent="0.3">
      <c r="A1172" s="1">
        <v>1170</v>
      </c>
      <c r="B1172" t="s">
        <v>1172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10" x14ac:dyDescent="0.3">
      <c r="A1173" s="1">
        <v>1171</v>
      </c>
      <c r="B1173" t="s">
        <v>1173</v>
      </c>
      <c r="C1173">
        <v>2.7250000000000001</v>
      </c>
      <c r="D1173">
        <v>15.65</v>
      </c>
      <c r="E1173">
        <v>-9.9999999999999992E-2</v>
      </c>
      <c r="F1173">
        <v>57.260495384042073</v>
      </c>
      <c r="G1173">
        <v>54.558828650372853</v>
      </c>
      <c r="H1173">
        <v>1396.2325000000001</v>
      </c>
      <c r="I1173">
        <v>3348423.375</v>
      </c>
      <c r="J1173" t="str">
        <f>IF(OR(AND(D1173&gt;20,I1173&lt;15000000),AND(D1173&lt;10,I1173&gt;10000000)),B1173,"")</f>
        <v/>
      </c>
    </row>
    <row r="1174" spans="1:10" x14ac:dyDescent="0.3">
      <c r="A1174" s="1">
        <v>1172</v>
      </c>
      <c r="B1174" t="s">
        <v>1174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10" x14ac:dyDescent="0.3">
      <c r="A1175" s="1">
        <v>1173</v>
      </c>
      <c r="B1175" t="s">
        <v>1175</v>
      </c>
      <c r="C1175">
        <v>0.65</v>
      </c>
      <c r="D1175">
        <v>5.9</v>
      </c>
      <c r="E1175">
        <v>-0.2</v>
      </c>
      <c r="F1175">
        <v>24.4238683127572</v>
      </c>
      <c r="G1175">
        <v>18.045267489711939</v>
      </c>
      <c r="H1175">
        <v>713.81</v>
      </c>
      <c r="I1175">
        <v>0</v>
      </c>
      <c r="J1175" t="str">
        <f>IF(OR(AND(D1175&gt;20,I1175&lt;15000000),AND(D1175&lt;10,I1175&gt;10000000)),B1175,"")</f>
        <v/>
      </c>
    </row>
    <row r="1176" spans="1:10" x14ac:dyDescent="0.3">
      <c r="A1176" s="1">
        <v>1174</v>
      </c>
      <c r="B1176" t="s">
        <v>1176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10" x14ac:dyDescent="0.3">
      <c r="A1177" s="1">
        <v>1175</v>
      </c>
      <c r="B1177" t="s">
        <v>1177</v>
      </c>
      <c r="C1177">
        <v>0.05</v>
      </c>
      <c r="D1177">
        <v>7.5</v>
      </c>
      <c r="E1177">
        <v>-0.05</v>
      </c>
      <c r="F1177">
        <v>32.895684551059027</v>
      </c>
      <c r="G1177">
        <v>47.427007670552811</v>
      </c>
      <c r="H1177">
        <v>15.96</v>
      </c>
      <c r="I1177">
        <v>18.47999999999999</v>
      </c>
      <c r="J1177" t="str">
        <f t="shared" ref="J1177:J1179" si="134">IF(OR(AND(D1177&gt;20,I1177&lt;15000000),AND(D1177&lt;10,I1177&gt;10000000)),B1177,"")</f>
        <v/>
      </c>
    </row>
    <row r="1178" spans="1:10" x14ac:dyDescent="0.3">
      <c r="A1178" s="1">
        <v>1176</v>
      </c>
      <c r="B1178" t="s">
        <v>1178</v>
      </c>
      <c r="C1178">
        <v>2.583333333333333</v>
      </c>
      <c r="D1178">
        <v>12.43333333333333</v>
      </c>
      <c r="E1178">
        <v>0.65</v>
      </c>
      <c r="F1178">
        <v>49.125951266470103</v>
      </c>
      <c r="G1178">
        <v>50.450315336302957</v>
      </c>
      <c r="H1178">
        <v>609.41999999999996</v>
      </c>
      <c r="I1178">
        <v>202935.64</v>
      </c>
      <c r="J1178" t="str">
        <f t="shared" si="134"/>
        <v/>
      </c>
    </row>
    <row r="1179" spans="1:10" x14ac:dyDescent="0.3">
      <c r="A1179" s="1">
        <v>1177</v>
      </c>
      <c r="B1179" t="s">
        <v>1179</v>
      </c>
      <c r="C1179">
        <v>8.3333333333333356E-2</v>
      </c>
      <c r="D1179">
        <v>5.4999999999999991</v>
      </c>
      <c r="E1179">
        <v>-0.43333333333333329</v>
      </c>
      <c r="F1179">
        <v>35.11144551081987</v>
      </c>
      <c r="G1179">
        <v>32.391041659674073</v>
      </c>
      <c r="H1179">
        <v>383.2</v>
      </c>
      <c r="I1179">
        <v>278708.33333333331</v>
      </c>
      <c r="J1179" t="str">
        <f t="shared" si="134"/>
        <v/>
      </c>
    </row>
    <row r="1180" spans="1:10" x14ac:dyDescent="0.3">
      <c r="A1180" s="1">
        <v>1178</v>
      </c>
      <c r="B1180" t="s">
        <v>1180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10" x14ac:dyDescent="0.3">
      <c r="A1181" s="1">
        <v>1179</v>
      </c>
      <c r="B1181" t="s">
        <v>1181</v>
      </c>
      <c r="C1181">
        <v>4.3250000000000002</v>
      </c>
      <c r="D1181">
        <v>11.2875</v>
      </c>
      <c r="E1181">
        <v>1.5125</v>
      </c>
      <c r="F1181">
        <v>68.116395191784974</v>
      </c>
      <c r="G1181">
        <v>62.619481635096207</v>
      </c>
      <c r="H1181">
        <v>1432.8218750000001</v>
      </c>
      <c r="I1181">
        <v>7852908.0625</v>
      </c>
      <c r="J1181" t="str">
        <f>IF(OR(AND(D1181&gt;20,I1181&lt;15000000),AND(D1181&lt;10,I1181&gt;10000000)),B1181,"")</f>
        <v/>
      </c>
    </row>
    <row r="1182" spans="1:10" x14ac:dyDescent="0.3">
      <c r="A1182" s="1">
        <v>1180</v>
      </c>
      <c r="B1182" t="s">
        <v>1182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10" x14ac:dyDescent="0.3">
      <c r="A1183" s="1">
        <v>1181</v>
      </c>
      <c r="B1183" t="s">
        <v>1183</v>
      </c>
      <c r="C1183">
        <v>5.39</v>
      </c>
      <c r="D1183">
        <v>14.06</v>
      </c>
      <c r="E1183">
        <v>1.81</v>
      </c>
      <c r="F1183">
        <v>58.645698582287842</v>
      </c>
      <c r="G1183">
        <v>50.613592450859663</v>
      </c>
      <c r="H1183">
        <v>1374.489</v>
      </c>
      <c r="I1183">
        <v>4533140</v>
      </c>
      <c r="J1183" t="str">
        <f t="shared" ref="J1183:J1187" si="135">IF(OR(AND(D1183&gt;20,I1183&lt;15000000),AND(D1183&lt;10,I1183&gt;10000000)),B1183,"")</f>
        <v/>
      </c>
    </row>
    <row r="1184" spans="1:10" x14ac:dyDescent="0.3">
      <c r="A1184" s="1">
        <v>1182</v>
      </c>
      <c r="B1184" t="s">
        <v>1184</v>
      </c>
      <c r="C1184">
        <v>5.5500000000000007</v>
      </c>
      <c r="D1184">
        <v>17.922222222222221</v>
      </c>
      <c r="E1184">
        <v>2.3611111111111112</v>
      </c>
      <c r="F1184">
        <v>74.900908897675308</v>
      </c>
      <c r="G1184">
        <v>62.76330897433499</v>
      </c>
      <c r="H1184">
        <v>1885.117777777778</v>
      </c>
      <c r="I1184">
        <v>7198605.555555556</v>
      </c>
      <c r="J1184" t="str">
        <f t="shared" si="135"/>
        <v/>
      </c>
    </row>
    <row r="1185" spans="1:10" x14ac:dyDescent="0.3">
      <c r="A1185" s="1">
        <v>1183</v>
      </c>
      <c r="B1185" t="s">
        <v>1185</v>
      </c>
      <c r="C1185">
        <v>9.9999999999999992E-2</v>
      </c>
      <c r="D1185">
        <v>5.5333333333333341</v>
      </c>
      <c r="E1185">
        <v>-0.2</v>
      </c>
      <c r="F1185">
        <v>11.481827298820759</v>
      </c>
      <c r="G1185">
        <v>20.491925165127778</v>
      </c>
      <c r="H1185">
        <v>160.95333333333329</v>
      </c>
      <c r="I1185">
        <v>491545.33333333331</v>
      </c>
      <c r="J1185" t="str">
        <f t="shared" si="135"/>
        <v/>
      </c>
    </row>
    <row r="1186" spans="1:10" x14ac:dyDescent="0.3">
      <c r="A1186" s="1">
        <v>1184</v>
      </c>
      <c r="B1186" t="s">
        <v>1186</v>
      </c>
      <c r="C1186">
        <v>2.0625</v>
      </c>
      <c r="D1186">
        <v>14.9625</v>
      </c>
      <c r="E1186">
        <v>-1.0408340855860839E-17</v>
      </c>
      <c r="F1186">
        <v>49.349544721349268</v>
      </c>
      <c r="G1186">
        <v>50.523071351026843</v>
      </c>
      <c r="H1186">
        <v>928.26625000000013</v>
      </c>
      <c r="I1186">
        <v>4017635.875</v>
      </c>
      <c r="J1186" t="str">
        <f t="shared" si="135"/>
        <v/>
      </c>
    </row>
    <row r="1187" spans="1:10" x14ac:dyDescent="0.3">
      <c r="A1187" s="1">
        <v>1185</v>
      </c>
      <c r="B1187" t="s">
        <v>1187</v>
      </c>
      <c r="C1187">
        <v>1.74</v>
      </c>
      <c r="D1187">
        <v>7.6</v>
      </c>
      <c r="E1187">
        <v>0.48</v>
      </c>
      <c r="F1187">
        <v>35.061491730148077</v>
      </c>
      <c r="G1187">
        <v>37.306323690202298</v>
      </c>
      <c r="H1187">
        <v>729.01200000000006</v>
      </c>
      <c r="I1187">
        <v>3029923.6</v>
      </c>
      <c r="J1187" t="str">
        <f t="shared" si="135"/>
        <v/>
      </c>
    </row>
    <row r="1188" spans="1:10" x14ac:dyDescent="0.3">
      <c r="A1188" s="1">
        <v>1186</v>
      </c>
      <c r="B1188" t="s">
        <v>1188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10" x14ac:dyDescent="0.3">
      <c r="A1189" s="1">
        <v>1187</v>
      </c>
      <c r="B1189" t="s">
        <v>1189</v>
      </c>
      <c r="C1189">
        <v>4.0142857142857142</v>
      </c>
      <c r="D1189">
        <v>13.207142857142861</v>
      </c>
      <c r="E1189">
        <v>0.40714285714285708</v>
      </c>
      <c r="F1189">
        <v>58.106797263659601</v>
      </c>
      <c r="G1189">
        <v>54.468818766755838</v>
      </c>
      <c r="H1189">
        <v>1313.177857142857</v>
      </c>
      <c r="I1189">
        <v>3643302.0714285709</v>
      </c>
      <c r="J1189" t="str">
        <f t="shared" ref="J1189:J1191" si="136">IF(OR(AND(D1189&gt;20,I1189&lt;15000000),AND(D1189&lt;10,I1189&gt;10000000)),B1189,"")</f>
        <v/>
      </c>
    </row>
    <row r="1190" spans="1:10" x14ac:dyDescent="0.3">
      <c r="A1190" s="1">
        <v>1188</v>
      </c>
      <c r="B1190" t="s">
        <v>1190</v>
      </c>
      <c r="C1190">
        <v>4.0384615384615383</v>
      </c>
      <c r="D1190">
        <v>12.04615384615385</v>
      </c>
      <c r="E1190">
        <v>1.1230769230769231</v>
      </c>
      <c r="F1190">
        <v>63.079179075419539</v>
      </c>
      <c r="G1190">
        <v>49.331182991742978</v>
      </c>
      <c r="H1190">
        <v>1623.79</v>
      </c>
      <c r="I1190">
        <v>5513631.384615385</v>
      </c>
      <c r="J1190" t="str">
        <f t="shared" si="136"/>
        <v/>
      </c>
    </row>
    <row r="1191" spans="1:10" x14ac:dyDescent="0.3">
      <c r="A1191" s="1">
        <v>1189</v>
      </c>
      <c r="B1191" t="s">
        <v>1191</v>
      </c>
      <c r="C1191">
        <v>0.95000000000000007</v>
      </c>
      <c r="D1191">
        <v>13.15</v>
      </c>
      <c r="E1191">
        <v>0</v>
      </c>
      <c r="F1191">
        <v>51.443162627927329</v>
      </c>
      <c r="G1191">
        <v>46.62332906061161</v>
      </c>
      <c r="H1191">
        <v>48.510000000000012</v>
      </c>
      <c r="I1191">
        <v>625436</v>
      </c>
      <c r="J1191" t="str">
        <f t="shared" si="136"/>
        <v/>
      </c>
    </row>
    <row r="1192" spans="1:10" x14ac:dyDescent="0.3">
      <c r="A1192" s="1">
        <v>1190</v>
      </c>
      <c r="B1192" t="s">
        <v>1192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10" x14ac:dyDescent="0.3">
      <c r="A1193" s="1">
        <v>1191</v>
      </c>
      <c r="B1193" t="s">
        <v>1193</v>
      </c>
      <c r="C1193">
        <v>-0.2</v>
      </c>
      <c r="D1193">
        <v>-3.3</v>
      </c>
      <c r="E1193">
        <v>-0.1</v>
      </c>
      <c r="F1193">
        <v>35.481171548117153</v>
      </c>
      <c r="G1193">
        <v>18.32635983263598</v>
      </c>
      <c r="H1193">
        <v>16.2</v>
      </c>
      <c r="I1193">
        <v>245884</v>
      </c>
    </row>
    <row r="1194" spans="1:10" x14ac:dyDescent="0.3">
      <c r="A1194" s="1">
        <v>1192</v>
      </c>
      <c r="B1194" t="s">
        <v>1194</v>
      </c>
      <c r="C1194">
        <v>1.7</v>
      </c>
      <c r="D1194">
        <v>11.766666666666669</v>
      </c>
      <c r="E1194">
        <v>-0.26666666666666672</v>
      </c>
      <c r="F1194">
        <v>25.19228846645203</v>
      </c>
      <c r="G1194">
        <v>35.760309904628592</v>
      </c>
      <c r="H1194">
        <v>337.53</v>
      </c>
      <c r="I1194">
        <v>433564.54333333328</v>
      </c>
      <c r="J1194" t="str">
        <f t="shared" ref="J1194:J1195" si="137">IF(OR(AND(D1194&gt;20,I1194&lt;15000000),AND(D1194&lt;10,I1194&gt;10000000)),B1194,"")</f>
        <v/>
      </c>
    </row>
    <row r="1195" spans="1:10" x14ac:dyDescent="0.3">
      <c r="A1195" s="1">
        <v>1193</v>
      </c>
      <c r="B1195" t="s">
        <v>1195</v>
      </c>
      <c r="C1195">
        <v>0.36</v>
      </c>
      <c r="D1195">
        <v>9.92</v>
      </c>
      <c r="E1195">
        <v>-0.36</v>
      </c>
      <c r="F1195">
        <v>43.638831174983608</v>
      </c>
      <c r="G1195">
        <v>46.82112075901145</v>
      </c>
      <c r="H1195">
        <v>650.32400000000007</v>
      </c>
      <c r="I1195">
        <v>766000</v>
      </c>
      <c r="J1195" t="str">
        <f t="shared" si="137"/>
        <v/>
      </c>
    </row>
    <row r="1196" spans="1:10" x14ac:dyDescent="0.3">
      <c r="A1196" s="1">
        <v>1194</v>
      </c>
      <c r="B1196" t="s">
        <v>1196</v>
      </c>
      <c r="C1196">
        <v>0</v>
      </c>
      <c r="D1196">
        <v>9.1</v>
      </c>
      <c r="E1196">
        <v>0</v>
      </c>
      <c r="F1196">
        <v>38.689956331877731</v>
      </c>
      <c r="G1196">
        <v>56.069868995633193</v>
      </c>
      <c r="H1196">
        <v>54.43</v>
      </c>
      <c r="I1196">
        <v>1191780</v>
      </c>
    </row>
    <row r="1197" spans="1:10" x14ac:dyDescent="0.3">
      <c r="A1197" s="1">
        <v>1195</v>
      </c>
      <c r="B1197" t="s">
        <v>1197</v>
      </c>
      <c r="C1197">
        <v>2.76</v>
      </c>
      <c r="D1197">
        <v>12.65</v>
      </c>
      <c r="E1197">
        <v>0.71</v>
      </c>
      <c r="F1197">
        <v>38.561993021207471</v>
      </c>
      <c r="G1197">
        <v>53.865621012157057</v>
      </c>
      <c r="H1197">
        <v>712.298</v>
      </c>
      <c r="I1197">
        <v>867207.9</v>
      </c>
      <c r="J1197" t="str">
        <f>IF(OR(AND(D1197&gt;20,I1197&lt;15000000),AND(D1197&lt;10,I1197&gt;10000000)),B1197,"")</f>
        <v/>
      </c>
    </row>
    <row r="1198" spans="1:10" x14ac:dyDescent="0.3">
      <c r="A1198" s="1">
        <v>1196</v>
      </c>
      <c r="B1198" t="s">
        <v>1198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10" x14ac:dyDescent="0.3">
      <c r="A1199" s="1">
        <v>1197</v>
      </c>
      <c r="B1199" t="s">
        <v>1199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10" x14ac:dyDescent="0.3">
      <c r="A1200" s="1">
        <v>1198</v>
      </c>
      <c r="B1200" t="s">
        <v>1200</v>
      </c>
      <c r="C1200">
        <v>2.9444444444444451</v>
      </c>
      <c r="D1200">
        <v>14.644444444444449</v>
      </c>
      <c r="E1200">
        <v>1.333333333333333</v>
      </c>
      <c r="F1200">
        <v>67.842366695320564</v>
      </c>
      <c r="G1200">
        <v>52.836921420904652</v>
      </c>
      <c r="H1200">
        <v>1727.088888888889</v>
      </c>
      <c r="I1200">
        <v>5572666.777777778</v>
      </c>
      <c r="J1200" t="str">
        <f>IF(OR(AND(D1200&gt;20,I1200&lt;15000000),AND(D1200&lt;10,I1200&gt;10000000)),B1200,"")</f>
        <v/>
      </c>
    </row>
    <row r="1201" spans="1:10" x14ac:dyDescent="0.3">
      <c r="A1201" s="1">
        <v>1199</v>
      </c>
      <c r="B1201" t="s">
        <v>1201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10" x14ac:dyDescent="0.3">
      <c r="A1202" s="1">
        <v>1200</v>
      </c>
      <c r="B1202" t="s">
        <v>1202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10" x14ac:dyDescent="0.3">
      <c r="A1203" s="1">
        <v>1201</v>
      </c>
      <c r="B1203" t="s">
        <v>1203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10" x14ac:dyDescent="0.3">
      <c r="A1204" s="1">
        <v>1202</v>
      </c>
      <c r="B1204" t="s">
        <v>1204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10" x14ac:dyDescent="0.3">
      <c r="A1205" s="1">
        <v>1203</v>
      </c>
      <c r="B1205" t="s">
        <v>1205</v>
      </c>
      <c r="C1205">
        <v>1.2666666666666671</v>
      </c>
      <c r="D1205">
        <v>9.2999999999999989</v>
      </c>
      <c r="E1205">
        <v>0.3</v>
      </c>
      <c r="F1205">
        <v>47.309829281506843</v>
      </c>
      <c r="G1205">
        <v>44.45948749870319</v>
      </c>
      <c r="H1205">
        <v>764.45666666666659</v>
      </c>
      <c r="I1205">
        <v>910360</v>
      </c>
      <c r="J1205" t="str">
        <f t="shared" ref="J1205:J1207" si="138">IF(OR(AND(D1205&gt;20,I1205&lt;15000000),AND(D1205&lt;10,I1205&gt;10000000)),B1205,"")</f>
        <v/>
      </c>
    </row>
    <row r="1206" spans="1:10" x14ac:dyDescent="0.3">
      <c r="A1206" s="1">
        <v>1204</v>
      </c>
      <c r="B1206" t="s">
        <v>1206</v>
      </c>
      <c r="C1206">
        <v>1.05</v>
      </c>
      <c r="D1206">
        <v>11</v>
      </c>
      <c r="E1206">
        <v>-9.0000000000000024E-2</v>
      </c>
      <c r="F1206">
        <v>43.794413212655641</v>
      </c>
      <c r="G1206">
        <v>52.41696363269871</v>
      </c>
      <c r="H1206">
        <v>422.86399999999992</v>
      </c>
      <c r="I1206">
        <v>1365812.4</v>
      </c>
      <c r="J1206" t="str">
        <f t="shared" si="138"/>
        <v/>
      </c>
    </row>
    <row r="1207" spans="1:10" x14ac:dyDescent="0.3">
      <c r="A1207" s="1">
        <v>1205</v>
      </c>
      <c r="B1207" t="s">
        <v>1207</v>
      </c>
      <c r="C1207">
        <v>1.7666666666666671</v>
      </c>
      <c r="D1207">
        <v>11.5</v>
      </c>
      <c r="E1207">
        <v>0.43333333333333329</v>
      </c>
      <c r="F1207">
        <v>36.588223766873007</v>
      </c>
      <c r="G1207">
        <v>44.13862664407327</v>
      </c>
      <c r="H1207">
        <v>632.54</v>
      </c>
      <c r="I1207">
        <v>700277</v>
      </c>
      <c r="J1207" t="str">
        <f t="shared" si="138"/>
        <v/>
      </c>
    </row>
    <row r="1208" spans="1:10" x14ac:dyDescent="0.3">
      <c r="A1208" s="1">
        <v>1206</v>
      </c>
      <c r="B1208" t="s">
        <v>1208</v>
      </c>
      <c r="C1208">
        <v>-0.2</v>
      </c>
      <c r="D1208">
        <v>2.9</v>
      </c>
      <c r="E1208">
        <v>-0.3</v>
      </c>
      <c r="F1208">
        <v>40.629921259842519</v>
      </c>
      <c r="G1208">
        <v>31.181102362204719</v>
      </c>
      <c r="H1208">
        <v>0</v>
      </c>
      <c r="I1208">
        <v>93.600000000000009</v>
      </c>
    </row>
    <row r="1209" spans="1:10" x14ac:dyDescent="0.3">
      <c r="A1209" s="1">
        <v>1207</v>
      </c>
      <c r="B1209" t="s">
        <v>1209</v>
      </c>
      <c r="C1209">
        <v>9.9999999999999992E-2</v>
      </c>
      <c r="D1209">
        <v>8.1000000000000014</v>
      </c>
      <c r="E1209">
        <v>-0.15</v>
      </c>
      <c r="F1209">
        <v>27.22608200455581</v>
      </c>
      <c r="G1209">
        <v>48.35390349968938</v>
      </c>
      <c r="H1209">
        <v>247.24999999999989</v>
      </c>
      <c r="I1209">
        <v>300000</v>
      </c>
      <c r="J1209" t="str">
        <f>IF(OR(AND(D1209&gt;20,I1209&lt;15000000),AND(D1209&lt;10,I1209&gt;10000000)),B1209,"")</f>
        <v/>
      </c>
    </row>
    <row r="1210" spans="1:10" x14ac:dyDescent="0.3">
      <c r="A1210" s="1">
        <v>1208</v>
      </c>
      <c r="B1210" t="s">
        <v>1210</v>
      </c>
      <c r="C1210">
        <v>-0.05</v>
      </c>
      <c r="D1210">
        <v>6.15</v>
      </c>
      <c r="E1210">
        <v>-0.05</v>
      </c>
      <c r="F1210">
        <v>14.97002435521139</v>
      </c>
      <c r="G1210">
        <v>49.453167515679233</v>
      </c>
      <c r="H1210">
        <v>43.965000000000003</v>
      </c>
      <c r="I1210">
        <v>792437.5</v>
      </c>
    </row>
    <row r="1211" spans="1:10" x14ac:dyDescent="0.3">
      <c r="A1211" s="1">
        <v>1209</v>
      </c>
      <c r="B1211" t="s">
        <v>1211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10" x14ac:dyDescent="0.3">
      <c r="A1212" s="1">
        <v>1210</v>
      </c>
      <c r="B1212" t="s">
        <v>1212</v>
      </c>
      <c r="C1212">
        <v>2.7</v>
      </c>
      <c r="D1212">
        <v>9.6999999999999993</v>
      </c>
      <c r="E1212">
        <v>0.54999999999999993</v>
      </c>
      <c r="F1212">
        <v>41.733448423030758</v>
      </c>
      <c r="G1212">
        <v>33.090823652556473</v>
      </c>
      <c r="H1212">
        <v>976.47249999999985</v>
      </c>
      <c r="I1212">
        <v>1011330</v>
      </c>
      <c r="J1212" t="str">
        <f t="shared" ref="J1212:J1214" si="139">IF(OR(AND(D1212&gt;20,I1212&lt;15000000),AND(D1212&lt;10,I1212&gt;10000000)),B1212,"")</f>
        <v/>
      </c>
    </row>
    <row r="1213" spans="1:10" x14ac:dyDescent="0.3">
      <c r="A1213" s="1">
        <v>1211</v>
      </c>
      <c r="B1213" t="s">
        <v>1213</v>
      </c>
      <c r="C1213">
        <v>2.5000000000000001E-2</v>
      </c>
      <c r="D1213">
        <v>7.7749999999999986</v>
      </c>
      <c r="E1213">
        <v>-7.5000000000000011E-2</v>
      </c>
      <c r="F1213">
        <v>24.91884667799231</v>
      </c>
      <c r="G1213">
        <v>33.832009332112747</v>
      </c>
      <c r="H1213">
        <v>35.86</v>
      </c>
      <c r="I1213">
        <v>225025.8</v>
      </c>
      <c r="J1213" t="str">
        <f t="shared" si="139"/>
        <v/>
      </c>
    </row>
    <row r="1214" spans="1:10" x14ac:dyDescent="0.3">
      <c r="A1214" s="1">
        <v>1212</v>
      </c>
      <c r="B1214" t="s">
        <v>1214</v>
      </c>
      <c r="C1214">
        <v>1.9</v>
      </c>
      <c r="D1214">
        <v>13.56666666666667</v>
      </c>
      <c r="E1214">
        <v>0.1333333333333333</v>
      </c>
      <c r="F1214">
        <v>52.570846304974218</v>
      </c>
      <c r="G1214">
        <v>53.757977354891118</v>
      </c>
      <c r="H1214">
        <v>627.99666666666656</v>
      </c>
      <c r="I1214">
        <v>622363.18333333335</v>
      </c>
      <c r="J1214" t="str">
        <f t="shared" si="139"/>
        <v/>
      </c>
    </row>
    <row r="1215" spans="1:10" x14ac:dyDescent="0.3">
      <c r="A1215" s="1">
        <v>1213</v>
      </c>
      <c r="B1215" t="s">
        <v>1215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10" x14ac:dyDescent="0.3">
      <c r="A1216" s="1">
        <v>1214</v>
      </c>
      <c r="B1216" t="s">
        <v>1216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10" x14ac:dyDescent="0.3">
      <c r="A1217" s="1">
        <v>1215</v>
      </c>
      <c r="B1217" t="s">
        <v>1217</v>
      </c>
      <c r="C1217">
        <v>6.4181818181818189</v>
      </c>
      <c r="D1217">
        <v>17.372727272727271</v>
      </c>
      <c r="E1217">
        <v>2.4727272727272731</v>
      </c>
      <c r="F1217">
        <v>73.602014632612125</v>
      </c>
      <c r="G1217">
        <v>63.209322687090321</v>
      </c>
      <c r="H1217">
        <v>1979.2572727272729</v>
      </c>
      <c r="I1217">
        <v>9460465.1818181816</v>
      </c>
      <c r="J1217" t="str">
        <f>IF(OR(AND(D1217&gt;20,I1217&lt;15000000),AND(D1217&lt;10,I1217&gt;10000000)),B1217,"")</f>
        <v/>
      </c>
    </row>
    <row r="1218" spans="1:10" x14ac:dyDescent="0.3">
      <c r="A1218" s="1">
        <v>1216</v>
      </c>
      <c r="B1218" t="s">
        <v>1218</v>
      </c>
      <c r="C1218">
        <v>-0.1</v>
      </c>
      <c r="D1218">
        <v>2.5499999999999998</v>
      </c>
      <c r="E1218">
        <v>-0.25</v>
      </c>
      <c r="F1218">
        <v>19.763779527559059</v>
      </c>
      <c r="G1218">
        <v>19.921259842519689</v>
      </c>
      <c r="H1218">
        <v>0</v>
      </c>
      <c r="I1218">
        <v>111.47499999999999</v>
      </c>
    </row>
    <row r="1219" spans="1:10" x14ac:dyDescent="0.3">
      <c r="A1219" s="1">
        <v>1217</v>
      </c>
      <c r="B1219" t="s">
        <v>1219</v>
      </c>
      <c r="C1219">
        <v>8.6363636363636367</v>
      </c>
      <c r="D1219">
        <v>18.281818181818181</v>
      </c>
      <c r="E1219">
        <v>3.5545454545454538</v>
      </c>
      <c r="F1219">
        <v>70.508169374224067</v>
      </c>
      <c r="G1219">
        <v>60.940870492873337</v>
      </c>
      <c r="H1219">
        <v>2113.1372727272728</v>
      </c>
      <c r="I1219">
        <v>2328246.7436363641</v>
      </c>
      <c r="J1219" t="str">
        <f>IF(OR(AND(D1219&gt;20,I1219&lt;15000000),AND(D1219&lt;10,I1219&gt;10000000)),B1219,"")</f>
        <v/>
      </c>
    </row>
    <row r="1220" spans="1:10" x14ac:dyDescent="0.3">
      <c r="A1220" s="1">
        <v>1218</v>
      </c>
      <c r="B1220" t="s">
        <v>1220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10" x14ac:dyDescent="0.3">
      <c r="A1221" s="1">
        <v>1219</v>
      </c>
      <c r="B1221" t="s">
        <v>1221</v>
      </c>
      <c r="C1221">
        <v>4.1624999999999996</v>
      </c>
      <c r="D1221">
        <v>13.1875</v>
      </c>
      <c r="E1221">
        <v>1.9875</v>
      </c>
      <c r="F1221">
        <v>66.304807173354931</v>
      </c>
      <c r="G1221">
        <v>65.941006197535728</v>
      </c>
      <c r="H1221">
        <v>1424.415</v>
      </c>
      <c r="I1221">
        <v>3359062.5</v>
      </c>
      <c r="J1221" t="str">
        <f t="shared" ref="J1221:J1222" si="140">IF(OR(AND(D1221&gt;20,I1221&lt;15000000),AND(D1221&lt;10,I1221&gt;10000000)),B1221,"")</f>
        <v/>
      </c>
    </row>
    <row r="1222" spans="1:10" x14ac:dyDescent="0.3">
      <c r="A1222" s="1">
        <v>1220</v>
      </c>
      <c r="B1222" t="s">
        <v>1222</v>
      </c>
      <c r="C1222">
        <v>0.4</v>
      </c>
      <c r="D1222">
        <v>14.5</v>
      </c>
      <c r="E1222">
        <v>-0.2</v>
      </c>
      <c r="F1222">
        <v>22.624671916010499</v>
      </c>
      <c r="G1222">
        <v>50.971128608923877</v>
      </c>
      <c r="H1222">
        <v>0</v>
      </c>
      <c r="I1222">
        <v>359.1</v>
      </c>
      <c r="J1222" t="str">
        <f t="shared" si="140"/>
        <v/>
      </c>
    </row>
    <row r="1223" spans="1:10" x14ac:dyDescent="0.3">
      <c r="A1223" s="1">
        <v>1221</v>
      </c>
      <c r="B1223" t="s">
        <v>1223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10" x14ac:dyDescent="0.3">
      <c r="A1224" s="1">
        <v>1222</v>
      </c>
      <c r="B1224" t="s">
        <v>1224</v>
      </c>
      <c r="C1224">
        <v>1.8272727272727269</v>
      </c>
      <c r="D1224">
        <v>13.1</v>
      </c>
      <c r="E1224">
        <v>0.1545454545454546</v>
      </c>
      <c r="F1224">
        <v>40.074047506274297</v>
      </c>
      <c r="G1224">
        <v>44.306486157741517</v>
      </c>
      <c r="H1224">
        <v>864.34454545454548</v>
      </c>
      <c r="I1224">
        <v>1235931.363636364</v>
      </c>
      <c r="J1224" t="str">
        <f t="shared" ref="J1224:J1226" si="141">IF(OR(AND(D1224&gt;20,I1224&lt;15000000),AND(D1224&lt;10,I1224&gt;10000000)),B1224,"")</f>
        <v/>
      </c>
    </row>
    <row r="1225" spans="1:10" x14ac:dyDescent="0.3">
      <c r="A1225" s="1">
        <v>1223</v>
      </c>
      <c r="B1225" t="s">
        <v>1225</v>
      </c>
      <c r="C1225">
        <v>4.6000000000000014</v>
      </c>
      <c r="D1225">
        <v>14.45</v>
      </c>
      <c r="E1225">
        <v>0.82500000000000007</v>
      </c>
      <c r="F1225">
        <v>54.980814511786313</v>
      </c>
      <c r="G1225">
        <v>37.950690030608179</v>
      </c>
      <c r="H1225">
        <v>1736.163333333333</v>
      </c>
      <c r="I1225">
        <v>8202625</v>
      </c>
      <c r="J1225" t="str">
        <f t="shared" si="141"/>
        <v/>
      </c>
    </row>
    <row r="1226" spans="1:10" x14ac:dyDescent="0.3">
      <c r="A1226" s="1">
        <v>1224</v>
      </c>
      <c r="B1226" t="s">
        <v>1226</v>
      </c>
      <c r="C1226">
        <v>0.97500000000000009</v>
      </c>
      <c r="D1226">
        <v>11.25</v>
      </c>
      <c r="E1226">
        <v>-7.5000000000000011E-2</v>
      </c>
      <c r="F1226">
        <v>34.741776967583419</v>
      </c>
      <c r="G1226">
        <v>56.765497507432997</v>
      </c>
      <c r="H1226">
        <v>545.07749999999999</v>
      </c>
      <c r="I1226">
        <v>650000</v>
      </c>
      <c r="J1226" t="str">
        <f t="shared" si="141"/>
        <v/>
      </c>
    </row>
    <row r="1227" spans="1:10" x14ac:dyDescent="0.3">
      <c r="A1227" s="1">
        <v>1225</v>
      </c>
      <c r="B1227" t="s">
        <v>1227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10" x14ac:dyDescent="0.3">
      <c r="A1228" s="1">
        <v>1226</v>
      </c>
      <c r="B1228" t="s">
        <v>1228</v>
      </c>
      <c r="C1228">
        <v>0.45</v>
      </c>
      <c r="D1228">
        <v>11.35</v>
      </c>
      <c r="E1228">
        <v>-0.25</v>
      </c>
      <c r="F1228">
        <v>41.186129932243922</v>
      </c>
      <c r="G1228">
        <v>52.675036535140173</v>
      </c>
      <c r="H1228">
        <v>624.38499999999999</v>
      </c>
      <c r="I1228">
        <v>100000</v>
      </c>
      <c r="J1228" t="str">
        <f t="shared" ref="J1228:J1231" si="142">IF(OR(AND(D1228&gt;20,I1228&lt;15000000),AND(D1228&lt;10,I1228&gt;10000000)),B1228,"")</f>
        <v/>
      </c>
    </row>
    <row r="1229" spans="1:10" x14ac:dyDescent="0.3">
      <c r="A1229" s="1">
        <v>1227</v>
      </c>
      <c r="B1229" t="s">
        <v>1229</v>
      </c>
      <c r="C1229">
        <v>8.6928571428571413</v>
      </c>
      <c r="D1229">
        <v>19.985714285714291</v>
      </c>
      <c r="E1229">
        <v>2.7857142857142851</v>
      </c>
      <c r="F1229">
        <v>75.237551499862448</v>
      </c>
      <c r="G1229">
        <v>67.032380807864527</v>
      </c>
      <c r="H1229">
        <v>2786.065714285714</v>
      </c>
      <c r="I1229">
        <v>13590418.714285711</v>
      </c>
      <c r="J1229" t="str">
        <f t="shared" si="142"/>
        <v/>
      </c>
    </row>
    <row r="1230" spans="1:10" x14ac:dyDescent="0.3">
      <c r="A1230" s="1">
        <v>1228</v>
      </c>
      <c r="B1230" t="s">
        <v>1230</v>
      </c>
      <c r="C1230">
        <v>3.79</v>
      </c>
      <c r="D1230">
        <v>14.8</v>
      </c>
      <c r="E1230">
        <v>1.02</v>
      </c>
      <c r="F1230">
        <v>66.307442314945973</v>
      </c>
      <c r="G1230">
        <v>52.16250710731272</v>
      </c>
      <c r="H1230">
        <v>1364.5550000000001</v>
      </c>
      <c r="I1230">
        <v>4044277.8</v>
      </c>
      <c r="J1230" t="str">
        <f t="shared" si="142"/>
        <v/>
      </c>
    </row>
    <row r="1231" spans="1:10" x14ac:dyDescent="0.3">
      <c r="A1231" s="1">
        <v>1229</v>
      </c>
      <c r="B1231" t="s">
        <v>1231</v>
      </c>
      <c r="C1231">
        <v>3.126315789473685</v>
      </c>
      <c r="D1231">
        <v>12.763157894736841</v>
      </c>
      <c r="E1231">
        <v>0.52631578947368418</v>
      </c>
      <c r="F1231">
        <v>58.582793881589907</v>
      </c>
      <c r="G1231">
        <v>44.248098326379051</v>
      </c>
      <c r="H1231">
        <v>1606.007894736842</v>
      </c>
      <c r="I1231">
        <v>7218650.3684210526</v>
      </c>
      <c r="J1231" t="str">
        <f t="shared" si="142"/>
        <v/>
      </c>
    </row>
    <row r="1232" spans="1:10" x14ac:dyDescent="0.3">
      <c r="A1232" s="1">
        <v>1230</v>
      </c>
      <c r="B1232" t="s">
        <v>1232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10" x14ac:dyDescent="0.3">
      <c r="A1233" s="1">
        <v>1231</v>
      </c>
      <c r="B1233" t="s">
        <v>1233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10" x14ac:dyDescent="0.3">
      <c r="A1234" s="1">
        <v>1232</v>
      </c>
      <c r="B1234" t="s">
        <v>1234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10" x14ac:dyDescent="0.3">
      <c r="A1235" s="1">
        <v>1233</v>
      </c>
      <c r="B1235" t="s">
        <v>1235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10" x14ac:dyDescent="0.3">
      <c r="A1236" s="1">
        <v>1234</v>
      </c>
      <c r="B1236" t="s">
        <v>1236</v>
      </c>
      <c r="C1236">
        <v>2.5000000000000001E-2</v>
      </c>
      <c r="D1236">
        <v>8.2750000000000004</v>
      </c>
      <c r="E1236">
        <v>-0.05</v>
      </c>
      <c r="F1236">
        <v>25.087222442916168</v>
      </c>
      <c r="G1236">
        <v>40.956185399897173</v>
      </c>
      <c r="H1236">
        <v>119.295</v>
      </c>
      <c r="I1236">
        <v>96648.25</v>
      </c>
      <c r="J1236" t="str">
        <f>IF(OR(AND(D1236&gt;20,I1236&lt;15000000),AND(D1236&lt;10,I1236&gt;10000000)),B1236,"")</f>
        <v/>
      </c>
    </row>
    <row r="1237" spans="1:10" x14ac:dyDescent="0.3">
      <c r="A1237" s="1">
        <v>1235</v>
      </c>
      <c r="B1237" t="s">
        <v>1237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10" x14ac:dyDescent="0.3">
      <c r="A1238" s="1">
        <v>1236</v>
      </c>
      <c r="B1238" t="s">
        <v>1238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10" x14ac:dyDescent="0.3">
      <c r="A1239" s="1">
        <v>1237</v>
      </c>
      <c r="B1239" t="s">
        <v>1239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10" x14ac:dyDescent="0.3">
      <c r="A1240" s="1">
        <v>1238</v>
      </c>
      <c r="B1240" t="s">
        <v>1240</v>
      </c>
      <c r="C1240">
        <v>6.6666666666666666E-2</v>
      </c>
      <c r="D1240">
        <v>10.933333333333341</v>
      </c>
      <c r="E1240">
        <v>0</v>
      </c>
      <c r="F1240">
        <v>26.187075653306589</v>
      </c>
      <c r="G1240">
        <v>35.647139514241907</v>
      </c>
      <c r="H1240">
        <v>23.43333333333333</v>
      </c>
      <c r="I1240">
        <v>777240</v>
      </c>
      <c r="J1240" t="str">
        <f>IF(OR(AND(D1240&gt;20,I1240&lt;15000000),AND(D1240&lt;10,I1240&gt;10000000)),B1240,"")</f>
        <v/>
      </c>
    </row>
    <row r="1241" spans="1:10" x14ac:dyDescent="0.3">
      <c r="A1241" s="1">
        <v>1239</v>
      </c>
      <c r="B1241" t="s">
        <v>1241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10" x14ac:dyDescent="0.3">
      <c r="A1242" s="1">
        <v>1240</v>
      </c>
      <c r="B1242" t="s">
        <v>1242</v>
      </c>
      <c r="C1242">
        <v>1</v>
      </c>
      <c r="D1242">
        <v>8.3000000000000007</v>
      </c>
      <c r="E1242">
        <v>-0.1</v>
      </c>
      <c r="F1242">
        <v>34.435695538057743</v>
      </c>
      <c r="G1242">
        <v>40.787401574803148</v>
      </c>
      <c r="H1242">
        <v>0</v>
      </c>
      <c r="I1242">
        <v>569.4</v>
      </c>
      <c r="J1242" t="str">
        <f t="shared" ref="J1242:J1243" si="143">IF(OR(AND(D1242&gt;20,I1242&lt;15000000),AND(D1242&lt;10,I1242&gt;10000000)),B1242,"")</f>
        <v/>
      </c>
    </row>
    <row r="1243" spans="1:10" x14ac:dyDescent="0.3">
      <c r="A1243" s="1">
        <v>1241</v>
      </c>
      <c r="B1243" t="s">
        <v>1243</v>
      </c>
      <c r="C1243">
        <v>2.4692307692307689</v>
      </c>
      <c r="D1243">
        <v>13.38461538461538</v>
      </c>
      <c r="E1243">
        <v>0.73846153846153839</v>
      </c>
      <c r="F1243">
        <v>68.514457326141994</v>
      </c>
      <c r="G1243">
        <v>52.795891845538627</v>
      </c>
      <c r="H1243">
        <v>1528.937692307692</v>
      </c>
      <c r="I1243">
        <v>6526579.846153846</v>
      </c>
      <c r="J1243" t="str">
        <f t="shared" si="143"/>
        <v/>
      </c>
    </row>
    <row r="1244" spans="1:10" x14ac:dyDescent="0.3">
      <c r="A1244" s="1">
        <v>1242</v>
      </c>
      <c r="B1244" t="s">
        <v>1244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10" x14ac:dyDescent="0.3">
      <c r="A1245" s="1">
        <v>1243</v>
      </c>
      <c r="B1245" t="s">
        <v>1245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10" x14ac:dyDescent="0.3">
      <c r="A1246" s="1">
        <v>1244</v>
      </c>
      <c r="B1246" t="s">
        <v>1246</v>
      </c>
      <c r="C1246">
        <v>0.95000000000000007</v>
      </c>
      <c r="D1246">
        <v>9.6499999999999986</v>
      </c>
      <c r="E1246">
        <v>-0.15</v>
      </c>
      <c r="F1246">
        <v>26.771581823702061</v>
      </c>
      <c r="G1246">
        <v>36.73860607900685</v>
      </c>
      <c r="H1246">
        <v>435.80000000000013</v>
      </c>
      <c r="I1246">
        <v>685090</v>
      </c>
      <c r="J1246" t="str">
        <f t="shared" ref="J1246:J1248" si="144">IF(OR(AND(D1246&gt;20,I1246&lt;15000000),AND(D1246&lt;10,I1246&gt;10000000)),B1246,"")</f>
        <v/>
      </c>
    </row>
    <row r="1247" spans="1:10" x14ac:dyDescent="0.3">
      <c r="A1247" s="1">
        <v>1245</v>
      </c>
      <c r="B1247" t="s">
        <v>1247</v>
      </c>
      <c r="C1247">
        <v>4.2333333333333334</v>
      </c>
      <c r="D1247">
        <v>11.8</v>
      </c>
      <c r="E1247">
        <v>1.1166666666666669</v>
      </c>
      <c r="F1247">
        <v>52.118567849707432</v>
      </c>
      <c r="G1247">
        <v>48.142932022992227</v>
      </c>
      <c r="H1247">
        <v>1248.845</v>
      </c>
      <c r="I1247">
        <v>1152099.476666667</v>
      </c>
      <c r="J1247" t="str">
        <f t="shared" si="144"/>
        <v/>
      </c>
    </row>
    <row r="1248" spans="1:10" x14ac:dyDescent="0.3">
      <c r="A1248" s="1">
        <v>1246</v>
      </c>
      <c r="B1248" t="s">
        <v>1248</v>
      </c>
      <c r="C1248">
        <v>2.3307692307692309</v>
      </c>
      <c r="D1248">
        <v>14.61538461538461</v>
      </c>
      <c r="E1248">
        <v>-2.775557561562891E-17</v>
      </c>
      <c r="F1248">
        <v>47.536035574409247</v>
      </c>
      <c r="G1248">
        <v>53.954225107993807</v>
      </c>
      <c r="H1248">
        <v>1013.841538461538</v>
      </c>
      <c r="I1248">
        <v>4473094.846153846</v>
      </c>
      <c r="J1248" t="str">
        <f t="shared" si="144"/>
        <v/>
      </c>
    </row>
    <row r="1249" spans="1:10" x14ac:dyDescent="0.3">
      <c r="A1249" s="1">
        <v>1247</v>
      </c>
      <c r="B1249" t="s">
        <v>1249</v>
      </c>
      <c r="C1249">
        <v>-0.1333333333333333</v>
      </c>
      <c r="D1249">
        <v>4.4333333333333327</v>
      </c>
      <c r="E1249">
        <v>-0.3666666666666667</v>
      </c>
      <c r="F1249">
        <v>33.520042031041818</v>
      </c>
      <c r="G1249">
        <v>42.433364369322923</v>
      </c>
      <c r="H1249">
        <v>196.27333333333331</v>
      </c>
      <c r="I1249">
        <v>1143400</v>
      </c>
    </row>
    <row r="1250" spans="1:10" x14ac:dyDescent="0.3">
      <c r="A1250" s="1">
        <v>1248</v>
      </c>
      <c r="B1250" t="s">
        <v>1250</v>
      </c>
      <c r="C1250">
        <v>0.4</v>
      </c>
      <c r="D1250">
        <v>12.4</v>
      </c>
      <c r="E1250">
        <v>-0.25</v>
      </c>
      <c r="F1250">
        <v>33.0778007489468</v>
      </c>
      <c r="G1250">
        <v>47.193594944609153</v>
      </c>
      <c r="H1250">
        <v>277.46499999999997</v>
      </c>
      <c r="I1250">
        <v>493488.5</v>
      </c>
      <c r="J1250" t="str">
        <f>IF(OR(AND(D1250&gt;20,I1250&lt;15000000),AND(D1250&lt;10,I1250&gt;10000000)),B1250,"")</f>
        <v/>
      </c>
    </row>
    <row r="1251" spans="1:10" x14ac:dyDescent="0.3">
      <c r="A1251" s="1">
        <v>1249</v>
      </c>
      <c r="B1251" t="s">
        <v>1251</v>
      </c>
      <c r="C1251">
        <v>-7.1</v>
      </c>
      <c r="D1251">
        <v>0</v>
      </c>
      <c r="E1251">
        <v>58.549222797927463</v>
      </c>
      <c r="F1251">
        <v>2.3316062176165802</v>
      </c>
      <c r="G1251">
        <v>0</v>
      </c>
      <c r="H1251">
        <v>0</v>
      </c>
      <c r="I1251">
        <v>0</v>
      </c>
    </row>
    <row r="1252" spans="1:10" x14ac:dyDescent="0.3">
      <c r="A1252" s="1">
        <v>1250</v>
      </c>
      <c r="B1252" t="s">
        <v>1252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10" x14ac:dyDescent="0.3">
      <c r="A1253" s="1">
        <v>1251</v>
      </c>
      <c r="B1253" t="s">
        <v>1253</v>
      </c>
      <c r="C1253">
        <v>1.9294117647058819</v>
      </c>
      <c r="D1253">
        <v>10.45294117647059</v>
      </c>
      <c r="E1253">
        <v>0.55882352941176472</v>
      </c>
      <c r="F1253">
        <v>48.485527219985762</v>
      </c>
      <c r="G1253">
        <v>45.390308589887773</v>
      </c>
      <c r="H1253">
        <v>991.20588235294122</v>
      </c>
      <c r="I1253">
        <v>2037682.3529411759</v>
      </c>
      <c r="J1253" t="str">
        <f>IF(OR(AND(D1253&gt;20,I1253&lt;15000000),AND(D1253&lt;10,I1253&gt;10000000)),B1253,"")</f>
        <v/>
      </c>
    </row>
    <row r="1254" spans="1:10" x14ac:dyDescent="0.3">
      <c r="A1254" s="1">
        <v>1252</v>
      </c>
      <c r="B1254" t="s">
        <v>1254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10" x14ac:dyDescent="0.3">
      <c r="A1255" s="1">
        <v>1253</v>
      </c>
      <c r="B1255" t="s">
        <v>1255</v>
      </c>
      <c r="C1255">
        <v>9.9999999999999992E-2</v>
      </c>
      <c r="D1255">
        <v>1.5</v>
      </c>
      <c r="E1255">
        <v>-3.3333333333333333E-2</v>
      </c>
      <c r="F1255">
        <v>12.76965107030467</v>
      </c>
      <c r="G1255">
        <v>14.70870652787864</v>
      </c>
      <c r="H1255">
        <v>68.399999999999991</v>
      </c>
      <c r="I1255">
        <v>782960</v>
      </c>
      <c r="J1255" t="str">
        <f t="shared" ref="J1255:J1256" si="145">IF(OR(AND(D1255&gt;20,I1255&lt;15000000),AND(D1255&lt;10,I1255&gt;10000000)),B1255,"")</f>
        <v/>
      </c>
    </row>
    <row r="1256" spans="1:10" x14ac:dyDescent="0.3">
      <c r="A1256" s="1">
        <v>1254</v>
      </c>
      <c r="B1256" t="s">
        <v>1256</v>
      </c>
      <c r="C1256">
        <v>1.325</v>
      </c>
      <c r="D1256">
        <v>12.324999999999999</v>
      </c>
      <c r="E1256">
        <v>-0.16250000000000001</v>
      </c>
      <c r="F1256">
        <v>46.090310861828058</v>
      </c>
      <c r="G1256">
        <v>47.183135218975437</v>
      </c>
      <c r="H1256">
        <v>607.03124999999989</v>
      </c>
      <c r="I1256">
        <v>2222840</v>
      </c>
      <c r="J1256" t="str">
        <f t="shared" si="145"/>
        <v/>
      </c>
    </row>
    <row r="1257" spans="1:10" x14ac:dyDescent="0.3">
      <c r="A1257" s="1">
        <v>1255</v>
      </c>
      <c r="B1257" t="s">
        <v>1257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10" x14ac:dyDescent="0.3">
      <c r="A1258" s="1">
        <v>1256</v>
      </c>
      <c r="B1258" t="s">
        <v>1258</v>
      </c>
      <c r="C1258">
        <v>-0.24</v>
      </c>
      <c r="D1258">
        <v>8.4</v>
      </c>
      <c r="E1258">
        <v>-1.1599999999999999</v>
      </c>
      <c r="F1258">
        <v>35.47955937185754</v>
      </c>
      <c r="G1258">
        <v>33.652961812352132</v>
      </c>
      <c r="H1258">
        <v>540.09999999999991</v>
      </c>
      <c r="I1258">
        <v>2584000</v>
      </c>
    </row>
    <row r="1259" spans="1:10" x14ac:dyDescent="0.3">
      <c r="A1259" s="1">
        <v>1257</v>
      </c>
      <c r="B1259" t="s">
        <v>1259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10" x14ac:dyDescent="0.3">
      <c r="A1260" s="1">
        <v>1258</v>
      </c>
      <c r="B1260" t="s">
        <v>1260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10" x14ac:dyDescent="0.3">
      <c r="A1261" s="1">
        <v>1259</v>
      </c>
      <c r="B1261" t="s">
        <v>1261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10" x14ac:dyDescent="0.3">
      <c r="A1262" s="1">
        <v>1260</v>
      </c>
      <c r="B1262" t="s">
        <v>1262</v>
      </c>
      <c r="C1262">
        <v>5.8555555555555561</v>
      </c>
      <c r="D1262">
        <v>15.31111111111111</v>
      </c>
      <c r="E1262">
        <v>1.3444444444444441</v>
      </c>
      <c r="F1262">
        <v>55.238151144677829</v>
      </c>
      <c r="G1262">
        <v>48.323293078726053</v>
      </c>
      <c r="H1262">
        <v>1929.8</v>
      </c>
      <c r="I1262">
        <v>6118406.888888889</v>
      </c>
      <c r="J1262" t="str">
        <f t="shared" ref="J1262:J1264" si="146">IF(OR(AND(D1262&gt;20,I1262&lt;15000000),AND(D1262&lt;10,I1262&gt;10000000)),B1262,"")</f>
        <v/>
      </c>
    </row>
    <row r="1263" spans="1:10" x14ac:dyDescent="0.3">
      <c r="A1263" s="1">
        <v>1261</v>
      </c>
      <c r="B1263" t="s">
        <v>1263</v>
      </c>
      <c r="C1263">
        <v>6.3642857142857139</v>
      </c>
      <c r="D1263">
        <v>14.578571428571429</v>
      </c>
      <c r="E1263">
        <v>3.0785714285714292</v>
      </c>
      <c r="F1263">
        <v>72.504031826657751</v>
      </c>
      <c r="G1263">
        <v>61.610219817491249</v>
      </c>
      <c r="H1263">
        <v>2105.9764285714291</v>
      </c>
      <c r="I1263">
        <v>8666018.5</v>
      </c>
      <c r="J1263" t="str">
        <f t="shared" si="146"/>
        <v/>
      </c>
    </row>
    <row r="1264" spans="1:10" x14ac:dyDescent="0.3">
      <c r="A1264" s="1">
        <v>1262</v>
      </c>
      <c r="B1264" t="s">
        <v>1264</v>
      </c>
      <c r="C1264">
        <v>5.1076923076923082</v>
      </c>
      <c r="D1264">
        <v>17.76923076923077</v>
      </c>
      <c r="E1264">
        <v>1</v>
      </c>
      <c r="F1264">
        <v>65.234803144288975</v>
      </c>
      <c r="G1264">
        <v>58.210807694414562</v>
      </c>
      <c r="H1264">
        <v>1816.5192307692309</v>
      </c>
      <c r="I1264">
        <v>8900286.384615384</v>
      </c>
      <c r="J1264" t="str">
        <f t="shared" si="146"/>
        <v/>
      </c>
    </row>
    <row r="1265" spans="1:10" x14ac:dyDescent="0.3">
      <c r="A1265" s="1">
        <v>1263</v>
      </c>
      <c r="B1265" t="s">
        <v>1265</v>
      </c>
      <c r="C1265">
        <v>-0.2</v>
      </c>
      <c r="D1265">
        <v>-48.6</v>
      </c>
      <c r="E1265">
        <v>-0.1</v>
      </c>
      <c r="F1265">
        <v>36.943231441048027</v>
      </c>
      <c r="G1265">
        <v>12.751091703056771</v>
      </c>
      <c r="H1265">
        <v>18</v>
      </c>
      <c r="I1265">
        <v>800000</v>
      </c>
    </row>
    <row r="1266" spans="1:10" x14ac:dyDescent="0.3">
      <c r="A1266" s="1">
        <v>1264</v>
      </c>
      <c r="B1266" t="s">
        <v>1266</v>
      </c>
      <c r="C1266">
        <v>0.1</v>
      </c>
      <c r="D1266">
        <v>1.21</v>
      </c>
      <c r="E1266">
        <v>-0.04</v>
      </c>
      <c r="F1266">
        <v>4.1834061135371172</v>
      </c>
      <c r="G1266">
        <v>4.9475982532751086</v>
      </c>
      <c r="H1266">
        <v>78.737999999999985</v>
      </c>
      <c r="I1266">
        <v>66420.899999999994</v>
      </c>
      <c r="J1266" t="str">
        <f>IF(OR(AND(D1266&gt;20,I1266&lt;15000000),AND(D1266&lt;10,I1266&gt;10000000)),B1266,"")</f>
        <v/>
      </c>
    </row>
    <row r="1267" spans="1:10" x14ac:dyDescent="0.3">
      <c r="A1267" s="1">
        <v>1265</v>
      </c>
      <c r="B1267" t="s">
        <v>1267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10" x14ac:dyDescent="0.3">
      <c r="A1268" s="1">
        <v>1266</v>
      </c>
      <c r="B1268" t="s">
        <v>1268</v>
      </c>
      <c r="C1268">
        <v>-0.1</v>
      </c>
      <c r="D1268">
        <v>6.7</v>
      </c>
      <c r="E1268">
        <v>-0.2</v>
      </c>
      <c r="F1268">
        <v>21.05042016806723</v>
      </c>
      <c r="G1268">
        <v>50.966386554621849</v>
      </c>
      <c r="H1268">
        <v>107.4</v>
      </c>
      <c r="I1268">
        <v>855000</v>
      </c>
    </row>
    <row r="1269" spans="1:10" x14ac:dyDescent="0.3">
      <c r="A1269" s="1">
        <v>1267</v>
      </c>
      <c r="B1269" t="s">
        <v>1269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10" x14ac:dyDescent="0.3">
      <c r="A1270" s="1">
        <v>1268</v>
      </c>
      <c r="B1270" t="s">
        <v>1270</v>
      </c>
      <c r="C1270">
        <v>-0.15</v>
      </c>
      <c r="D1270">
        <v>4.25</v>
      </c>
      <c r="E1270">
        <v>-0.55000000000000004</v>
      </c>
      <c r="F1270">
        <v>31.666666666666661</v>
      </c>
      <c r="G1270">
        <v>18.888888888888889</v>
      </c>
      <c r="H1270">
        <v>756.42499999999995</v>
      </c>
      <c r="I1270">
        <v>0</v>
      </c>
    </row>
    <row r="1271" spans="1:10" x14ac:dyDescent="0.3">
      <c r="A1271" s="1">
        <v>1269</v>
      </c>
      <c r="B1271" t="s">
        <v>1271</v>
      </c>
      <c r="C1271">
        <v>0.70000000000000007</v>
      </c>
      <c r="D1271">
        <v>14.2</v>
      </c>
      <c r="E1271">
        <v>6.666666666666668E-2</v>
      </c>
      <c r="F1271">
        <v>25.34164088165187</v>
      </c>
      <c r="G1271">
        <v>44.586660865364401</v>
      </c>
      <c r="H1271">
        <v>111.33</v>
      </c>
      <c r="I1271">
        <v>125155.8333333333</v>
      </c>
      <c r="J1271" t="str">
        <f t="shared" ref="J1271:J1272" si="147">IF(OR(AND(D1271&gt;20,I1271&lt;15000000),AND(D1271&lt;10,I1271&gt;10000000)),B1271,"")</f>
        <v/>
      </c>
    </row>
    <row r="1272" spans="1:10" x14ac:dyDescent="0.3">
      <c r="A1272" s="1">
        <v>1270</v>
      </c>
      <c r="B1272" t="s">
        <v>1272</v>
      </c>
      <c r="C1272">
        <v>5.7714285714285714</v>
      </c>
      <c r="D1272">
        <v>18.18571428571429</v>
      </c>
      <c r="E1272">
        <v>2.3285714285714278</v>
      </c>
      <c r="F1272">
        <v>66.345828169026305</v>
      </c>
      <c r="G1272">
        <v>50.82312600499985</v>
      </c>
      <c r="H1272">
        <v>1974.521428571428</v>
      </c>
      <c r="I1272">
        <v>8299389.7142857146</v>
      </c>
      <c r="J1272" t="str">
        <f t="shared" si="147"/>
        <v/>
      </c>
    </row>
    <row r="1273" spans="1:10" x14ac:dyDescent="0.3">
      <c r="A1273" s="1">
        <v>1271</v>
      </c>
      <c r="B1273" t="s">
        <v>1273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10" x14ac:dyDescent="0.3">
      <c r="A1274" s="1">
        <v>1272</v>
      </c>
      <c r="B1274" t="s">
        <v>1274</v>
      </c>
      <c r="C1274">
        <v>1.85</v>
      </c>
      <c r="D1274">
        <v>13</v>
      </c>
      <c r="E1274">
        <v>-0.3</v>
      </c>
      <c r="F1274">
        <v>45.472166865949248</v>
      </c>
      <c r="G1274">
        <v>43.939550949913652</v>
      </c>
      <c r="H1274">
        <v>1101.6300000000001</v>
      </c>
      <c r="I1274">
        <v>213000</v>
      </c>
      <c r="J1274" t="str">
        <f t="shared" ref="J1274:J1275" si="148">IF(OR(AND(D1274&gt;20,I1274&lt;15000000),AND(D1274&lt;10,I1274&gt;10000000)),B1274,"")</f>
        <v/>
      </c>
    </row>
    <row r="1275" spans="1:10" x14ac:dyDescent="0.3">
      <c r="A1275" s="1">
        <v>1273</v>
      </c>
      <c r="B1275" t="s">
        <v>1275</v>
      </c>
      <c r="C1275">
        <v>7.0642857142857141</v>
      </c>
      <c r="D1275">
        <v>20.414285714285711</v>
      </c>
      <c r="E1275">
        <v>3.1357142857142861</v>
      </c>
      <c r="F1275">
        <v>72.910423864523551</v>
      </c>
      <c r="G1275">
        <v>52.487981951154431</v>
      </c>
      <c r="H1275">
        <v>2859.9949999999999</v>
      </c>
      <c r="I1275">
        <v>10961760.785714289</v>
      </c>
      <c r="J1275" t="str">
        <f t="shared" si="148"/>
        <v>iversal01</v>
      </c>
    </row>
    <row r="1276" spans="1:10" x14ac:dyDescent="0.3">
      <c r="A1276" s="1">
        <v>1274</v>
      </c>
      <c r="B1276" t="s">
        <v>1276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10" x14ac:dyDescent="0.3">
      <c r="A1277" s="1">
        <v>1275</v>
      </c>
      <c r="B1277" t="s">
        <v>1277</v>
      </c>
      <c r="C1277">
        <v>0.46000000000000008</v>
      </c>
      <c r="D1277">
        <v>5.88</v>
      </c>
      <c r="E1277">
        <v>-0.28000000000000003</v>
      </c>
      <c r="F1277">
        <v>23.642477931375261</v>
      </c>
      <c r="G1277">
        <v>38.005898204106103</v>
      </c>
      <c r="H1277">
        <v>359.87200000000001</v>
      </c>
      <c r="I1277">
        <v>824030.8</v>
      </c>
      <c r="J1277" t="str">
        <f>IF(OR(AND(D1277&gt;20,I1277&lt;15000000),AND(D1277&lt;10,I1277&gt;10000000)),B1277,"")</f>
        <v/>
      </c>
    </row>
    <row r="1278" spans="1:10" x14ac:dyDescent="0.3">
      <c r="A1278" s="1">
        <v>1276</v>
      </c>
      <c r="B1278" t="s">
        <v>1278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10" x14ac:dyDescent="0.3">
      <c r="A1279" s="1">
        <v>1277</v>
      </c>
      <c r="B1279" t="s">
        <v>1279</v>
      </c>
      <c r="C1279">
        <v>2.7461538461538462</v>
      </c>
      <c r="D1279">
        <v>12.73076923076923</v>
      </c>
      <c r="E1279">
        <v>0.43846153846153851</v>
      </c>
      <c r="F1279">
        <v>52.705109380978847</v>
      </c>
      <c r="G1279">
        <v>45.55261436003282</v>
      </c>
      <c r="H1279">
        <v>1363.1684615384611</v>
      </c>
      <c r="I1279">
        <v>3445927.230769231</v>
      </c>
      <c r="J1279" t="str">
        <f>IF(OR(AND(D1279&gt;20,I1279&lt;15000000),AND(D1279&lt;10,I1279&gt;10000000)),B1279,"")</f>
        <v/>
      </c>
    </row>
    <row r="1280" spans="1:10" x14ac:dyDescent="0.3">
      <c r="A1280" s="1">
        <v>1278</v>
      </c>
      <c r="B1280" t="s">
        <v>1280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10" x14ac:dyDescent="0.3">
      <c r="A1281" s="1">
        <v>1279</v>
      </c>
      <c r="B1281" t="s">
        <v>1281</v>
      </c>
      <c r="C1281">
        <v>2.625</v>
      </c>
      <c r="D1281">
        <v>15.35</v>
      </c>
      <c r="E1281">
        <v>0.65833333333333333</v>
      </c>
      <c r="F1281">
        <v>54.727164552972823</v>
      </c>
      <c r="G1281">
        <v>52.043745024926572</v>
      </c>
      <c r="H1281">
        <v>1203.3316666666669</v>
      </c>
      <c r="I1281">
        <v>3057447.333333333</v>
      </c>
      <c r="J1281" t="str">
        <f>IF(OR(AND(D1281&gt;20,I1281&lt;15000000),AND(D1281&lt;10,I1281&gt;10000000)),B1281,"")</f>
        <v/>
      </c>
    </row>
    <row r="1282" spans="1:10" x14ac:dyDescent="0.3">
      <c r="A1282" s="1">
        <v>1280</v>
      </c>
      <c r="B1282" t="s">
        <v>1282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10" x14ac:dyDescent="0.3">
      <c r="A1283" s="1">
        <v>1281</v>
      </c>
      <c r="B1283" t="s">
        <v>1283</v>
      </c>
      <c r="C1283">
        <v>0.4</v>
      </c>
      <c r="D1283">
        <v>6.4666666666666677</v>
      </c>
      <c r="E1283">
        <v>-0.23333333333333331</v>
      </c>
      <c r="F1283">
        <v>13.299501289107599</v>
      </c>
      <c r="G1283">
        <v>34.906141479239523</v>
      </c>
      <c r="H1283">
        <v>217.46666666666661</v>
      </c>
      <c r="I1283">
        <v>680269.66666666663</v>
      </c>
      <c r="J1283" t="str">
        <f t="shared" ref="J1283:J1284" si="149">IF(OR(AND(D1283&gt;20,I1283&lt;15000000),AND(D1283&lt;10,I1283&gt;10000000)),B1283,"")</f>
        <v/>
      </c>
    </row>
    <row r="1284" spans="1:10" x14ac:dyDescent="0.3">
      <c r="A1284" s="1">
        <v>1282</v>
      </c>
      <c r="B1284" t="s">
        <v>1284</v>
      </c>
      <c r="C1284">
        <v>0.05</v>
      </c>
      <c r="D1284">
        <v>15.4</v>
      </c>
      <c r="E1284">
        <v>0</v>
      </c>
      <c r="F1284">
        <v>4.711934156378601</v>
      </c>
      <c r="G1284">
        <v>26.995884773662549</v>
      </c>
      <c r="H1284">
        <v>9.65</v>
      </c>
      <c r="I1284">
        <v>0</v>
      </c>
      <c r="J1284" t="str">
        <f t="shared" si="149"/>
        <v/>
      </c>
    </row>
    <row r="1285" spans="1:10" x14ac:dyDescent="0.3">
      <c r="A1285" s="1">
        <v>1283</v>
      </c>
      <c r="B1285" t="s">
        <v>1285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10" x14ac:dyDescent="0.3">
      <c r="A1286" s="1">
        <v>1284</v>
      </c>
      <c r="B1286" t="s">
        <v>1286</v>
      </c>
      <c r="C1286">
        <v>0.95833333333333315</v>
      </c>
      <c r="D1286">
        <v>9.4666666666666668</v>
      </c>
      <c r="E1286">
        <v>0.17499999999999999</v>
      </c>
      <c r="F1286">
        <v>30.17160533151608</v>
      </c>
      <c r="G1286">
        <v>39.819846012016953</v>
      </c>
      <c r="H1286">
        <v>327.05916666666661</v>
      </c>
      <c r="I1286">
        <v>671251.49</v>
      </c>
      <c r="J1286" t="str">
        <f>IF(OR(AND(D1286&gt;20,I1286&lt;15000000),AND(D1286&lt;10,I1286&gt;10000000)),B1286,"")</f>
        <v/>
      </c>
    </row>
    <row r="1287" spans="1:10" x14ac:dyDescent="0.3">
      <c r="A1287" s="1">
        <v>1285</v>
      </c>
      <c r="B1287" t="s">
        <v>1287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10" x14ac:dyDescent="0.3">
      <c r="A1288" s="1">
        <v>1286</v>
      </c>
      <c r="B1288" t="s">
        <v>1288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10" x14ac:dyDescent="0.3">
      <c r="A1289" s="1">
        <v>1287</v>
      </c>
      <c r="B1289" t="s">
        <v>1289</v>
      </c>
      <c r="C1289">
        <v>2.5642857142857149</v>
      </c>
      <c r="D1289">
        <v>12.65</v>
      </c>
      <c r="E1289">
        <v>0.68571428571428572</v>
      </c>
      <c r="F1289">
        <v>62.917932003755119</v>
      </c>
      <c r="G1289">
        <v>44.428879245266039</v>
      </c>
      <c r="H1289">
        <v>1609.5735714285711</v>
      </c>
      <c r="I1289">
        <v>2231822.2142857141</v>
      </c>
      <c r="J1289" t="str">
        <f>IF(OR(AND(D1289&gt;20,I1289&lt;15000000),AND(D1289&lt;10,I1289&gt;10000000)),B1289,"")</f>
        <v/>
      </c>
    </row>
    <row r="1290" spans="1:10" x14ac:dyDescent="0.3">
      <c r="A1290" s="1">
        <v>1288</v>
      </c>
      <c r="B1290" t="s">
        <v>1290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10" x14ac:dyDescent="0.3">
      <c r="A1291" s="1">
        <v>1289</v>
      </c>
      <c r="B1291" t="s">
        <v>1291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10" x14ac:dyDescent="0.3">
      <c r="A1292" s="1">
        <v>1290</v>
      </c>
      <c r="B1292" t="s">
        <v>1292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10" x14ac:dyDescent="0.3">
      <c r="A1293" s="1">
        <v>1291</v>
      </c>
      <c r="B1293" t="s">
        <v>1293</v>
      </c>
      <c r="C1293">
        <v>0.05</v>
      </c>
      <c r="D1293">
        <v>10.9</v>
      </c>
      <c r="E1293">
        <v>-0.125</v>
      </c>
      <c r="F1293">
        <v>24.025813301665959</v>
      </c>
      <c r="G1293">
        <v>39.926912070451287</v>
      </c>
      <c r="H1293">
        <v>121.455</v>
      </c>
      <c r="I1293">
        <v>1536193.75</v>
      </c>
      <c r="J1293" t="str">
        <f t="shared" ref="J1293:J1294" si="150">IF(OR(AND(D1293&gt;20,I1293&lt;15000000),AND(D1293&lt;10,I1293&gt;10000000)),B1293,"")</f>
        <v/>
      </c>
    </row>
    <row r="1294" spans="1:10" x14ac:dyDescent="0.3">
      <c r="A1294" s="1">
        <v>1292</v>
      </c>
      <c r="B1294" t="s">
        <v>1294</v>
      </c>
      <c r="C1294">
        <v>5.1133333333333333</v>
      </c>
      <c r="D1294">
        <v>15.493333333333331</v>
      </c>
      <c r="E1294">
        <v>1.326666666666666</v>
      </c>
      <c r="F1294">
        <v>59.044116627984671</v>
      </c>
      <c r="G1294">
        <v>53.595866997952747</v>
      </c>
      <c r="H1294">
        <v>1846.483333333334</v>
      </c>
      <c r="I1294">
        <v>2523814.157333334</v>
      </c>
      <c r="J1294" t="str">
        <f t="shared" si="150"/>
        <v/>
      </c>
    </row>
    <row r="1295" spans="1:10" x14ac:dyDescent="0.3">
      <c r="A1295" s="1">
        <v>1293</v>
      </c>
      <c r="B1295" t="s">
        <v>1295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10" x14ac:dyDescent="0.3">
      <c r="A1296" s="1">
        <v>1294</v>
      </c>
      <c r="B1296" t="s">
        <v>1296</v>
      </c>
      <c r="C1296">
        <v>0</v>
      </c>
      <c r="D1296">
        <v>8.1</v>
      </c>
      <c r="E1296">
        <v>0</v>
      </c>
      <c r="F1296">
        <v>11.811023622047241</v>
      </c>
      <c r="G1296">
        <v>43.254593175853017</v>
      </c>
      <c r="H1296">
        <v>0</v>
      </c>
      <c r="I1296">
        <v>43.01</v>
      </c>
    </row>
    <row r="1297" spans="1:10" x14ac:dyDescent="0.3">
      <c r="A1297" s="1">
        <v>1295</v>
      </c>
      <c r="B1297" t="s">
        <v>1297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10" x14ac:dyDescent="0.3">
      <c r="A1298" s="1">
        <v>1296</v>
      </c>
      <c r="B1298" t="s">
        <v>1298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10" x14ac:dyDescent="0.3">
      <c r="A1299" s="1">
        <v>1297</v>
      </c>
      <c r="B1299" t="s">
        <v>1299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10" x14ac:dyDescent="0.3">
      <c r="A1300" s="1">
        <v>1298</v>
      </c>
      <c r="B1300" t="s">
        <v>1300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10" x14ac:dyDescent="0.3">
      <c r="A1301" s="1">
        <v>1299</v>
      </c>
      <c r="B1301" t="s">
        <v>1301</v>
      </c>
      <c r="C1301">
        <v>3.028571428571428</v>
      </c>
      <c r="D1301">
        <v>12.928571428571431</v>
      </c>
      <c r="E1301">
        <v>0.77142857142857146</v>
      </c>
      <c r="F1301">
        <v>45.88859890438475</v>
      </c>
      <c r="G1301">
        <v>40.050095246499048</v>
      </c>
      <c r="H1301">
        <v>1318.9171428571431</v>
      </c>
      <c r="I1301">
        <v>4989195.1428571427</v>
      </c>
      <c r="J1301" t="str">
        <f>IF(OR(AND(D1301&gt;20,I1301&lt;15000000),AND(D1301&lt;10,I1301&gt;10000000)),B1301,"")</f>
        <v/>
      </c>
    </row>
    <row r="1302" spans="1:10" x14ac:dyDescent="0.3">
      <c r="A1302" s="1">
        <v>1300</v>
      </c>
      <c r="B1302" t="s">
        <v>1302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10" x14ac:dyDescent="0.3">
      <c r="A1303" s="1">
        <v>1301</v>
      </c>
      <c r="B1303" t="s">
        <v>1303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10" x14ac:dyDescent="0.3">
      <c r="A1304" s="1">
        <v>1302</v>
      </c>
      <c r="B1304" t="s">
        <v>1304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10" x14ac:dyDescent="0.3">
      <c r="A1305" s="1">
        <v>1303</v>
      </c>
      <c r="B1305" t="s">
        <v>1305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10" x14ac:dyDescent="0.3">
      <c r="A1306" s="1">
        <v>1304</v>
      </c>
      <c r="B1306" t="s">
        <v>1306</v>
      </c>
      <c r="C1306">
        <v>1.625</v>
      </c>
      <c r="D1306">
        <v>7.2749999999999986</v>
      </c>
      <c r="E1306">
        <v>2.4999999999999991E-2</v>
      </c>
      <c r="F1306">
        <v>27.819196464376169</v>
      </c>
      <c r="G1306">
        <v>27.956264591411319</v>
      </c>
      <c r="H1306">
        <v>644.53500000000008</v>
      </c>
      <c r="I1306">
        <v>758700</v>
      </c>
      <c r="J1306" t="str">
        <f t="shared" ref="J1306:J1309" si="151">IF(OR(AND(D1306&gt;20,I1306&lt;15000000),AND(D1306&lt;10,I1306&gt;10000000)),B1306,"")</f>
        <v/>
      </c>
    </row>
    <row r="1307" spans="1:10" x14ac:dyDescent="0.3">
      <c r="A1307" s="1">
        <v>1305</v>
      </c>
      <c r="B1307" t="s">
        <v>1307</v>
      </c>
      <c r="C1307">
        <v>0.3666666666666667</v>
      </c>
      <c r="D1307">
        <v>14.133333333333329</v>
      </c>
      <c r="E1307">
        <v>-9.9999999999999992E-2</v>
      </c>
      <c r="F1307">
        <v>21.58183918743633</v>
      </c>
      <c r="G1307">
        <v>43.092443972365878</v>
      </c>
      <c r="H1307">
        <v>168.8</v>
      </c>
      <c r="I1307">
        <v>283882.33333333331</v>
      </c>
      <c r="J1307" t="str">
        <f t="shared" si="151"/>
        <v/>
      </c>
    </row>
    <row r="1308" spans="1:10" x14ac:dyDescent="0.3">
      <c r="A1308" s="1">
        <v>1306</v>
      </c>
      <c r="B1308" t="s">
        <v>1308</v>
      </c>
      <c r="C1308">
        <v>6.666666666666668E-2</v>
      </c>
      <c r="D1308">
        <v>5.4333333333333327</v>
      </c>
      <c r="E1308">
        <v>-0.2</v>
      </c>
      <c r="F1308">
        <v>20.27657804580015</v>
      </c>
      <c r="G1308">
        <v>34.991794757953919</v>
      </c>
      <c r="H1308">
        <v>180.60333333333341</v>
      </c>
      <c r="I1308">
        <v>756666.66666666663</v>
      </c>
      <c r="J1308" t="str">
        <f t="shared" si="151"/>
        <v/>
      </c>
    </row>
    <row r="1309" spans="1:10" x14ac:dyDescent="0.3">
      <c r="A1309" s="1">
        <v>1307</v>
      </c>
      <c r="B1309" t="s">
        <v>1309</v>
      </c>
      <c r="C1309">
        <v>0.6</v>
      </c>
      <c r="D1309">
        <v>13.06666666666667</v>
      </c>
      <c r="E1309">
        <v>3.3333333333333333E-2</v>
      </c>
      <c r="F1309">
        <v>33.762649732240099</v>
      </c>
      <c r="G1309">
        <v>54.210706315363673</v>
      </c>
      <c r="H1309">
        <v>220.77333333333331</v>
      </c>
      <c r="I1309">
        <v>840760.33333333337</v>
      </c>
      <c r="J1309" t="str">
        <f t="shared" si="151"/>
        <v/>
      </c>
    </row>
    <row r="1310" spans="1:10" x14ac:dyDescent="0.3">
      <c r="A1310" s="1">
        <v>1308</v>
      </c>
      <c r="B1310" t="s">
        <v>1310</v>
      </c>
      <c r="C1310">
        <v>-2.5000000000000001E-2</v>
      </c>
      <c r="D1310">
        <v>19.733848614072489</v>
      </c>
      <c r="E1310">
        <v>14.935660980810241</v>
      </c>
      <c r="F1310">
        <v>12596.26857963058</v>
      </c>
      <c r="G1310">
        <v>35.64849196927122</v>
      </c>
      <c r="H1310">
        <v>108.62</v>
      </c>
      <c r="I1310">
        <v>618710.75</v>
      </c>
    </row>
    <row r="1311" spans="1:10" x14ac:dyDescent="0.3">
      <c r="A1311" s="1">
        <v>1309</v>
      </c>
      <c r="B1311" t="s">
        <v>1311</v>
      </c>
      <c r="C1311">
        <v>0.51428571428571423</v>
      </c>
      <c r="D1311">
        <v>12.142857142857141</v>
      </c>
      <c r="E1311">
        <v>-0.28571428571428581</v>
      </c>
      <c r="F1311">
        <v>18.495442348570709</v>
      </c>
      <c r="G1311">
        <v>30.29717327253239</v>
      </c>
      <c r="H1311">
        <v>264.18285714285707</v>
      </c>
      <c r="I1311">
        <v>337157.14285714278</v>
      </c>
      <c r="J1311" t="str">
        <f>IF(OR(AND(D1311&gt;20,I1311&lt;15000000),AND(D1311&lt;10,I1311&gt;10000000)),B1311,"")</f>
        <v/>
      </c>
    </row>
    <row r="1312" spans="1:10" x14ac:dyDescent="0.3">
      <c r="A1312" s="1">
        <v>1310</v>
      </c>
      <c r="B1312" t="s">
        <v>1312</v>
      </c>
      <c r="C1312">
        <v>-1.111111111111111E-2</v>
      </c>
      <c r="D1312">
        <v>1.2777777777777779</v>
      </c>
      <c r="E1312">
        <v>-1.111111111111111E-2</v>
      </c>
      <c r="F1312">
        <v>4.6969696969696972</v>
      </c>
      <c r="G1312">
        <v>6.8383838383838382</v>
      </c>
      <c r="H1312">
        <v>11.324444444444451</v>
      </c>
      <c r="I1312">
        <v>31944.444444444449</v>
      </c>
    </row>
    <row r="1313" spans="1:10" x14ac:dyDescent="0.3">
      <c r="A1313" s="1">
        <v>1311</v>
      </c>
      <c r="B1313" t="s">
        <v>1313</v>
      </c>
      <c r="C1313">
        <v>13.706666666666671</v>
      </c>
      <c r="D1313">
        <v>25.853333333333332</v>
      </c>
      <c r="E1313">
        <v>7.7333333333333334</v>
      </c>
      <c r="F1313">
        <v>83.458214244457878</v>
      </c>
      <c r="G1313">
        <v>72.156964592236378</v>
      </c>
      <c r="H1313">
        <v>3549.4586666666669</v>
      </c>
      <c r="I1313">
        <v>13582284.199999999</v>
      </c>
      <c r="J1313" t="str">
        <f>IF(OR(AND(D1313&gt;20,I1313&lt;15000000),AND(D1313&lt;10,I1313&gt;10000000)),B1313,"")</f>
        <v>jamesle01</v>
      </c>
    </row>
    <row r="1314" spans="1:10" x14ac:dyDescent="0.3">
      <c r="A1314" s="1">
        <v>1312</v>
      </c>
      <c r="B1314" t="s">
        <v>1314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10" x14ac:dyDescent="0.3">
      <c r="A1315" s="1">
        <v>1313</v>
      </c>
      <c r="B1315" t="s">
        <v>1315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10" x14ac:dyDescent="0.3">
      <c r="A1316" s="1">
        <v>1314</v>
      </c>
      <c r="B1316" t="s">
        <v>1316</v>
      </c>
      <c r="C1316">
        <v>-3.3333333333333333E-2</v>
      </c>
      <c r="D1316">
        <v>7.7333333333333334</v>
      </c>
      <c r="E1316">
        <v>-0.1</v>
      </c>
      <c r="F1316">
        <v>30.94669957442493</v>
      </c>
      <c r="G1316">
        <v>35.46504599400793</v>
      </c>
      <c r="H1316">
        <v>68.559999999999988</v>
      </c>
      <c r="I1316">
        <v>783120</v>
      </c>
    </row>
    <row r="1317" spans="1:10" x14ac:dyDescent="0.3">
      <c r="A1317" s="1">
        <v>1315</v>
      </c>
      <c r="B1317" t="s">
        <v>1317</v>
      </c>
      <c r="C1317">
        <v>5.4937499999999977</v>
      </c>
      <c r="D1317">
        <v>17.3</v>
      </c>
      <c r="E1317">
        <v>1.0874999999999999</v>
      </c>
      <c r="F1317">
        <v>68.028525839498343</v>
      </c>
      <c r="G1317">
        <v>49.271825038804138</v>
      </c>
      <c r="H1317">
        <v>2192.5037499999999</v>
      </c>
      <c r="I1317">
        <v>8909099.75</v>
      </c>
      <c r="J1317" t="str">
        <f>IF(OR(AND(D1317&gt;20,I1317&lt;15000000),AND(D1317&lt;10,I1317&gt;10000000)),B1317,"")</f>
        <v/>
      </c>
    </row>
    <row r="1318" spans="1:10" x14ac:dyDescent="0.3">
      <c r="A1318" s="1">
        <v>1316</v>
      </c>
      <c r="B1318" t="s">
        <v>1318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10" x14ac:dyDescent="0.3">
      <c r="A1319" s="1">
        <v>1317</v>
      </c>
      <c r="B1319" t="s">
        <v>1319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x14ac:dyDescent="0.3">
      <c r="A1320" s="1">
        <v>1318</v>
      </c>
      <c r="B1320" t="s">
        <v>1320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x14ac:dyDescent="0.3">
      <c r="A1321" s="1">
        <v>1319</v>
      </c>
      <c r="B1321" t="s">
        <v>1321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10" x14ac:dyDescent="0.3">
      <c r="A1322" s="1">
        <v>1320</v>
      </c>
      <c r="B1322" t="s">
        <v>1322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10" x14ac:dyDescent="0.3">
      <c r="A1323" s="1">
        <v>1321</v>
      </c>
      <c r="B1323" t="s">
        <v>1323</v>
      </c>
      <c r="C1323">
        <v>9.9999999999999992E-2</v>
      </c>
      <c r="D1323">
        <v>1.7</v>
      </c>
      <c r="E1323">
        <v>-0.15</v>
      </c>
      <c r="F1323">
        <v>32.366210788550497</v>
      </c>
      <c r="G1323">
        <v>26.698256139102138</v>
      </c>
      <c r="H1323">
        <v>169.23</v>
      </c>
      <c r="I1323">
        <v>589267</v>
      </c>
      <c r="J1323" t="str">
        <f>IF(OR(AND(D1323&gt;20,I1323&lt;15000000),AND(D1323&lt;10,I1323&gt;10000000)),B1323,"")</f>
        <v/>
      </c>
    </row>
    <row r="1324" spans="1:10" x14ac:dyDescent="0.3">
      <c r="A1324" s="1">
        <v>1322</v>
      </c>
      <c r="B1324" t="s">
        <v>1324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10" x14ac:dyDescent="0.3">
      <c r="A1325" s="1">
        <v>1323</v>
      </c>
      <c r="B1325" t="s">
        <v>1325</v>
      </c>
      <c r="C1325">
        <v>4.9571428571428564</v>
      </c>
      <c r="D1325">
        <v>18.62142857142857</v>
      </c>
      <c r="E1325">
        <v>1.0571428571428569</v>
      </c>
      <c r="F1325">
        <v>65.35190307666555</v>
      </c>
      <c r="G1325">
        <v>56.80627338695016</v>
      </c>
      <c r="H1325">
        <v>2117.9278571428581</v>
      </c>
      <c r="I1325">
        <v>8767818.8571428563</v>
      </c>
      <c r="J1325" t="str">
        <f>IF(OR(AND(D1325&gt;20,I1325&lt;15000000),AND(D1325&lt;10,I1325&gt;10000000)),B1325,"")</f>
        <v/>
      </c>
    </row>
    <row r="1326" spans="1:10" x14ac:dyDescent="0.3">
      <c r="A1326" s="1">
        <v>1324</v>
      </c>
      <c r="B1326" t="s">
        <v>1326</v>
      </c>
      <c r="C1326">
        <v>-0.25</v>
      </c>
      <c r="D1326">
        <v>7.6</v>
      </c>
      <c r="E1326">
        <v>-0.45</v>
      </c>
      <c r="F1326">
        <v>28.892882818116458</v>
      </c>
      <c r="G1326">
        <v>40.072207891064409</v>
      </c>
      <c r="H1326">
        <v>252.73500000000001</v>
      </c>
      <c r="I1326">
        <v>811080</v>
      </c>
    </row>
    <row r="1327" spans="1:10" x14ac:dyDescent="0.3">
      <c r="A1327" s="1">
        <v>1325</v>
      </c>
      <c r="B1327" t="s">
        <v>1327</v>
      </c>
      <c r="C1327">
        <v>0.45</v>
      </c>
      <c r="D1327">
        <v>12.95</v>
      </c>
      <c r="E1327">
        <v>-0.15</v>
      </c>
      <c r="F1327">
        <v>23.078328892532621</v>
      </c>
      <c r="G1327">
        <v>38.728052196488349</v>
      </c>
      <c r="H1327">
        <v>247.74999999999989</v>
      </c>
      <c r="I1327">
        <v>381057.5</v>
      </c>
      <c r="J1327" t="str">
        <f>IF(OR(AND(D1327&gt;20,I1327&lt;15000000),AND(D1327&lt;10,I1327&gt;10000000)),B1327,"")</f>
        <v/>
      </c>
    </row>
    <row r="1328" spans="1:10" x14ac:dyDescent="0.3">
      <c r="A1328" s="1">
        <v>1326</v>
      </c>
      <c r="B1328" t="s">
        <v>1328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10" x14ac:dyDescent="0.3">
      <c r="A1329" s="1">
        <v>1327</v>
      </c>
      <c r="B1329" t="s">
        <v>1329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10" x14ac:dyDescent="0.3">
      <c r="A1330" s="1">
        <v>1328</v>
      </c>
      <c r="B1330" t="s">
        <v>1330</v>
      </c>
      <c r="C1330">
        <v>4.8882352941176466</v>
      </c>
      <c r="D1330">
        <v>12.835294117647059</v>
      </c>
      <c r="E1330">
        <v>1.1764705882352939</v>
      </c>
      <c r="F1330">
        <v>52.83787987478825</v>
      </c>
      <c r="G1330">
        <v>45.316084553593022</v>
      </c>
      <c r="H1330">
        <v>1514.1929411764711</v>
      </c>
      <c r="I1330">
        <v>6591470.0588235296</v>
      </c>
      <c r="J1330" t="str">
        <f t="shared" ref="J1330:J1332" si="152">IF(OR(AND(D1330&gt;20,I1330&lt;15000000),AND(D1330&lt;10,I1330&gt;10000000)),B1330,"")</f>
        <v/>
      </c>
    </row>
    <row r="1331" spans="1:10" x14ac:dyDescent="0.3">
      <c r="A1331" s="1">
        <v>1329</v>
      </c>
      <c r="B1331" t="s">
        <v>1331</v>
      </c>
      <c r="C1331">
        <v>1.209090909090909</v>
      </c>
      <c r="D1331">
        <v>9.0545454545454547</v>
      </c>
      <c r="E1331">
        <v>0.33636363636363642</v>
      </c>
      <c r="F1331">
        <v>50.845837817718753</v>
      </c>
      <c r="G1331">
        <v>50.015829639387007</v>
      </c>
      <c r="H1331">
        <v>807.35</v>
      </c>
      <c r="I1331">
        <v>3684420.4545454551</v>
      </c>
      <c r="J1331" t="str">
        <f t="shared" si="152"/>
        <v/>
      </c>
    </row>
    <row r="1332" spans="1:10" x14ac:dyDescent="0.3">
      <c r="A1332" s="1">
        <v>1330</v>
      </c>
      <c r="B1332" t="s">
        <v>1332</v>
      </c>
      <c r="C1332">
        <v>0.25</v>
      </c>
      <c r="D1332">
        <v>9.9499999999999993</v>
      </c>
      <c r="E1332">
        <v>-0.65</v>
      </c>
      <c r="F1332">
        <v>27.507783854189899</v>
      </c>
      <c r="G1332">
        <v>39.211578092799598</v>
      </c>
      <c r="H1332">
        <v>456.33</v>
      </c>
      <c r="I1332">
        <v>617899.5</v>
      </c>
      <c r="J1332" t="str">
        <f t="shared" si="152"/>
        <v/>
      </c>
    </row>
    <row r="1333" spans="1:10" x14ac:dyDescent="0.3">
      <c r="A1333" s="1">
        <v>1331</v>
      </c>
      <c r="B1333" t="s">
        <v>1333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10" x14ac:dyDescent="0.3">
      <c r="A1334" s="1">
        <v>1332</v>
      </c>
      <c r="B1334" t="s">
        <v>1334</v>
      </c>
      <c r="C1334">
        <v>0.54</v>
      </c>
      <c r="D1334">
        <v>12.18</v>
      </c>
      <c r="E1334">
        <v>-0.14000000000000001</v>
      </c>
      <c r="F1334">
        <v>19.582901298902719</v>
      </c>
      <c r="G1334">
        <v>35.633595028305272</v>
      </c>
      <c r="H1334">
        <v>240.01400000000001</v>
      </c>
      <c r="I1334">
        <v>1161717.8</v>
      </c>
      <c r="J1334" t="str">
        <f t="shared" ref="J1334:J1335" si="153">IF(OR(AND(D1334&gt;20,I1334&lt;15000000),AND(D1334&lt;10,I1334&gt;10000000)),B1334,"")</f>
        <v/>
      </c>
    </row>
    <row r="1335" spans="1:10" x14ac:dyDescent="0.3">
      <c r="A1335" s="1">
        <v>1333</v>
      </c>
      <c r="B1335" t="s">
        <v>1335</v>
      </c>
      <c r="C1335">
        <v>3.3111111111111109</v>
      </c>
      <c r="D1335">
        <v>13.96666666666667</v>
      </c>
      <c r="E1335">
        <v>1.1444444444444439</v>
      </c>
      <c r="F1335">
        <v>57.871338854571519</v>
      </c>
      <c r="G1335">
        <v>43.050985840973617</v>
      </c>
      <c r="H1335">
        <v>1715.643333333333</v>
      </c>
      <c r="I1335">
        <v>4352539.222222222</v>
      </c>
      <c r="J1335" t="str">
        <f t="shared" si="153"/>
        <v/>
      </c>
    </row>
    <row r="1336" spans="1:10" x14ac:dyDescent="0.3">
      <c r="A1336" s="1">
        <v>1334</v>
      </c>
      <c r="B1336" t="s">
        <v>1336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10" x14ac:dyDescent="0.3">
      <c r="A1337" s="1">
        <v>1335</v>
      </c>
      <c r="B1337" t="s">
        <v>1337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10" x14ac:dyDescent="0.3">
      <c r="A1338" s="1">
        <v>1336</v>
      </c>
      <c r="B1338" t="s">
        <v>1338</v>
      </c>
      <c r="C1338">
        <v>0.05</v>
      </c>
      <c r="D1338">
        <v>8.9</v>
      </c>
      <c r="E1338">
        <v>-0.15</v>
      </c>
      <c r="F1338">
        <v>11.30564592788958</v>
      </c>
      <c r="G1338">
        <v>38.968751255171313</v>
      </c>
      <c r="H1338">
        <v>77.180000000000007</v>
      </c>
      <c r="I1338">
        <v>504500</v>
      </c>
      <c r="J1338" t="str">
        <f t="shared" ref="J1338:J1339" si="154">IF(OR(AND(D1338&gt;20,I1338&lt;15000000),AND(D1338&lt;10,I1338&gt;10000000)),B1338,"")</f>
        <v/>
      </c>
    </row>
    <row r="1339" spans="1:10" x14ac:dyDescent="0.3">
      <c r="A1339" s="1">
        <v>1337</v>
      </c>
      <c r="B1339" t="s">
        <v>1339</v>
      </c>
      <c r="C1339">
        <v>2.3875000000000002</v>
      </c>
      <c r="D1339">
        <v>11.475</v>
      </c>
      <c r="E1339">
        <v>0.3</v>
      </c>
      <c r="F1339">
        <v>38.407664062321253</v>
      </c>
      <c r="G1339">
        <v>45.985106664404839</v>
      </c>
      <c r="H1339">
        <v>850.1825</v>
      </c>
      <c r="I1339">
        <v>3557198.5</v>
      </c>
      <c r="J1339" t="str">
        <f t="shared" si="154"/>
        <v/>
      </c>
    </row>
    <row r="1340" spans="1:10" x14ac:dyDescent="0.3">
      <c r="A1340" s="1">
        <v>1338</v>
      </c>
      <c r="B1340" t="s">
        <v>1340</v>
      </c>
      <c r="C1340">
        <v>-0.1</v>
      </c>
      <c r="D1340">
        <v>1.5</v>
      </c>
      <c r="E1340">
        <v>-0.1</v>
      </c>
      <c r="F1340">
        <v>23.90243902439024</v>
      </c>
      <c r="G1340">
        <v>53.292682926829272</v>
      </c>
      <c r="H1340">
        <v>42.56</v>
      </c>
      <c r="I1340">
        <v>816482</v>
      </c>
    </row>
    <row r="1341" spans="1:10" x14ac:dyDescent="0.3">
      <c r="A1341" s="1">
        <v>1339</v>
      </c>
      <c r="B1341" t="s">
        <v>1341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10" x14ac:dyDescent="0.3">
      <c r="A1342" s="1">
        <v>1340</v>
      </c>
      <c r="B1342" t="s">
        <v>1342</v>
      </c>
      <c r="C1342">
        <v>0.62</v>
      </c>
      <c r="D1342">
        <v>11</v>
      </c>
      <c r="E1342">
        <v>-0.82000000000000006</v>
      </c>
      <c r="F1342">
        <v>49.830603709890212</v>
      </c>
      <c r="G1342">
        <v>44.779034293917341</v>
      </c>
      <c r="H1342">
        <v>934.46399999999994</v>
      </c>
      <c r="I1342">
        <v>2767187.2</v>
      </c>
      <c r="J1342" t="str">
        <f t="shared" ref="J1342:J1343" si="155">IF(OR(AND(D1342&gt;20,I1342&lt;15000000),AND(D1342&lt;10,I1342&gt;10000000)),B1342,"")</f>
        <v/>
      </c>
    </row>
    <row r="1343" spans="1:10" x14ac:dyDescent="0.3">
      <c r="A1343" s="1">
        <v>1341</v>
      </c>
      <c r="B1343" t="s">
        <v>1343</v>
      </c>
      <c r="C1343">
        <v>0.75</v>
      </c>
      <c r="D1343">
        <v>11.05</v>
      </c>
      <c r="E1343">
        <v>-0.35</v>
      </c>
      <c r="F1343">
        <v>48.017360741292997</v>
      </c>
      <c r="G1343">
        <v>57.183309288432312</v>
      </c>
      <c r="H1343">
        <v>533.98500000000001</v>
      </c>
      <c r="I1343">
        <v>550087</v>
      </c>
      <c r="J1343" t="str">
        <f t="shared" si="155"/>
        <v/>
      </c>
    </row>
    <row r="1344" spans="1:10" x14ac:dyDescent="0.3">
      <c r="A1344" s="1">
        <v>1342</v>
      </c>
      <c r="B1344" t="s">
        <v>1344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10" x14ac:dyDescent="0.3">
      <c r="A1345" s="1">
        <v>1343</v>
      </c>
      <c r="B1345" t="s">
        <v>1345</v>
      </c>
      <c r="C1345">
        <v>3.8538461538461539</v>
      </c>
      <c r="D1345">
        <v>15.361538461538469</v>
      </c>
      <c r="E1345">
        <v>1.4692307692307689</v>
      </c>
      <c r="F1345">
        <v>56.04018412814743</v>
      </c>
      <c r="G1345">
        <v>63.756453229735442</v>
      </c>
      <c r="H1345">
        <v>1114.7746153846149</v>
      </c>
      <c r="I1345">
        <v>5081766.923076923</v>
      </c>
      <c r="J1345" t="str">
        <f t="shared" ref="J1345:J1346" si="156">IF(OR(AND(D1345&gt;20,I1345&lt;15000000),AND(D1345&lt;10,I1345&gt;10000000)),B1345,"")</f>
        <v/>
      </c>
    </row>
    <row r="1346" spans="1:10" x14ac:dyDescent="0.3">
      <c r="A1346" s="1">
        <v>1344</v>
      </c>
      <c r="B1346" t="s">
        <v>1346</v>
      </c>
      <c r="C1346">
        <v>1.784615384615384</v>
      </c>
      <c r="D1346">
        <v>11.030769230769231</v>
      </c>
      <c r="E1346">
        <v>-3.0769230769230761E-2</v>
      </c>
      <c r="F1346">
        <v>42.50491773822538</v>
      </c>
      <c r="G1346">
        <v>45.227087890046128</v>
      </c>
      <c r="H1346">
        <v>811.25461538461536</v>
      </c>
      <c r="I1346">
        <v>1480431.846153846</v>
      </c>
      <c r="J1346" t="str">
        <f t="shared" si="156"/>
        <v/>
      </c>
    </row>
    <row r="1347" spans="1:10" x14ac:dyDescent="0.3">
      <c r="A1347" s="1">
        <v>1345</v>
      </c>
      <c r="B1347" t="s">
        <v>1347</v>
      </c>
      <c r="C1347">
        <v>-9.9999999999999992E-2</v>
      </c>
      <c r="D1347">
        <v>11.1</v>
      </c>
      <c r="E1347">
        <v>-0.2</v>
      </c>
      <c r="F1347">
        <v>25.412115377494722</v>
      </c>
      <c r="G1347">
        <v>42.811030473580921</v>
      </c>
      <c r="H1347">
        <v>140.53</v>
      </c>
      <c r="I1347">
        <v>617899.5</v>
      </c>
    </row>
    <row r="1348" spans="1:10" x14ac:dyDescent="0.3">
      <c r="A1348" s="1">
        <v>1346</v>
      </c>
      <c r="B1348" t="s">
        <v>1348</v>
      </c>
      <c r="C1348">
        <v>3.753333333333333</v>
      </c>
      <c r="D1348">
        <v>13.9</v>
      </c>
      <c r="E1348">
        <v>-6.6666666666666666E-2</v>
      </c>
      <c r="F1348">
        <v>50.348746597849413</v>
      </c>
      <c r="G1348">
        <v>46.71915850590748</v>
      </c>
      <c r="H1348">
        <v>1380.9733333333329</v>
      </c>
      <c r="I1348">
        <v>2346724.4619999998</v>
      </c>
      <c r="J1348" t="str">
        <f>IF(OR(AND(D1348&gt;20,I1348&lt;15000000),AND(D1348&lt;10,I1348&gt;10000000)),B1348,"")</f>
        <v/>
      </c>
    </row>
    <row r="1349" spans="1:10" x14ac:dyDescent="0.3">
      <c r="A1349" s="1">
        <v>1347</v>
      </c>
      <c r="B1349" t="s">
        <v>1349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10" x14ac:dyDescent="0.3">
      <c r="A1350" s="1">
        <v>1348</v>
      </c>
      <c r="B1350" t="s">
        <v>1350</v>
      </c>
      <c r="C1350">
        <v>0</v>
      </c>
      <c r="D1350">
        <v>8.6</v>
      </c>
      <c r="E1350">
        <v>0</v>
      </c>
      <c r="F1350">
        <v>13.9917695473251</v>
      </c>
      <c r="G1350">
        <v>37.510288065843618</v>
      </c>
      <c r="H1350">
        <v>8.2349999999999994</v>
      </c>
      <c r="I1350">
        <v>0</v>
      </c>
    </row>
    <row r="1351" spans="1:10" x14ac:dyDescent="0.3">
      <c r="A1351" s="1">
        <v>1349</v>
      </c>
      <c r="B1351" t="s">
        <v>1351</v>
      </c>
      <c r="C1351">
        <v>3.5750000000000002</v>
      </c>
      <c r="D1351">
        <v>11.625</v>
      </c>
      <c r="E1351">
        <v>0.60000000000000009</v>
      </c>
      <c r="F1351">
        <v>61.721752489629367</v>
      </c>
      <c r="G1351">
        <v>49.734759257403567</v>
      </c>
      <c r="H1351">
        <v>1081.0925</v>
      </c>
      <c r="I1351">
        <v>500600.03499999997</v>
      </c>
      <c r="J1351" t="str">
        <f>IF(OR(AND(D1351&gt;20,I1351&lt;15000000),AND(D1351&lt;10,I1351&gt;10000000)),B1351,"")</f>
        <v/>
      </c>
    </row>
    <row r="1352" spans="1:10" x14ac:dyDescent="0.3">
      <c r="A1352" s="1">
        <v>1350</v>
      </c>
      <c r="B1352" t="s">
        <v>1352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10" x14ac:dyDescent="0.3">
      <c r="A1353" s="1">
        <v>1351</v>
      </c>
      <c r="B1353" t="s">
        <v>1353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10" x14ac:dyDescent="0.3">
      <c r="A1354" s="1">
        <v>1352</v>
      </c>
      <c r="B1354" t="s">
        <v>1354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10" x14ac:dyDescent="0.3">
      <c r="A1355" s="1">
        <v>1353</v>
      </c>
      <c r="B1355" t="s">
        <v>1355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10" x14ac:dyDescent="0.3">
      <c r="A1356" s="1">
        <v>1354</v>
      </c>
      <c r="B1356" t="s">
        <v>1356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10" x14ac:dyDescent="0.3">
      <c r="A1357" s="1">
        <v>1355</v>
      </c>
      <c r="B1357" t="s">
        <v>1357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10" x14ac:dyDescent="0.3">
      <c r="A1358" s="1">
        <v>1356</v>
      </c>
      <c r="B1358" t="s">
        <v>1358</v>
      </c>
      <c r="C1358">
        <v>-0.15</v>
      </c>
      <c r="D1358">
        <v>6.9499999999999993</v>
      </c>
      <c r="E1358">
        <v>-0.45</v>
      </c>
      <c r="F1358">
        <v>12.533498759305211</v>
      </c>
      <c r="G1358">
        <v>22.682382133995031</v>
      </c>
      <c r="H1358">
        <v>149.15</v>
      </c>
      <c r="I1358">
        <v>575000</v>
      </c>
    </row>
    <row r="1359" spans="1:10" x14ac:dyDescent="0.3">
      <c r="A1359" s="1">
        <v>1357</v>
      </c>
      <c r="B1359" t="s">
        <v>1359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10" x14ac:dyDescent="0.3">
      <c r="A1360" s="1">
        <v>1358</v>
      </c>
      <c r="B1360" t="s">
        <v>1360</v>
      </c>
      <c r="C1360">
        <v>-0.15</v>
      </c>
      <c r="D1360">
        <v>-14.85</v>
      </c>
      <c r="E1360">
        <v>-0.05</v>
      </c>
      <c r="F1360">
        <v>15.60913570853498</v>
      </c>
      <c r="G1360">
        <v>37.074157959461729</v>
      </c>
      <c r="H1360">
        <v>2.9550000000000001</v>
      </c>
      <c r="I1360">
        <v>119316</v>
      </c>
    </row>
    <row r="1361" spans="1:10" x14ac:dyDescent="0.3">
      <c r="A1361" s="1">
        <v>1359</v>
      </c>
      <c r="B1361" t="s">
        <v>1361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10" x14ac:dyDescent="0.3">
      <c r="A1362" s="1">
        <v>1360</v>
      </c>
      <c r="B1362" t="s">
        <v>1362</v>
      </c>
      <c r="C1362">
        <v>3.8</v>
      </c>
      <c r="D1362">
        <v>12.4</v>
      </c>
      <c r="E1362">
        <v>0.5</v>
      </c>
      <c r="F1362">
        <v>58.267716535433067</v>
      </c>
      <c r="G1362">
        <v>48.766404199475069</v>
      </c>
      <c r="H1362">
        <v>0</v>
      </c>
      <c r="I1362">
        <v>1679.25</v>
      </c>
      <c r="J1362" t="str">
        <f>IF(OR(AND(D1362&gt;20,I1362&lt;15000000),AND(D1362&lt;10,I1362&gt;10000000)),B1362,"")</f>
        <v/>
      </c>
    </row>
    <row r="1363" spans="1:10" x14ac:dyDescent="0.3">
      <c r="A1363" s="1">
        <v>1361</v>
      </c>
      <c r="B1363" t="s">
        <v>1363</v>
      </c>
      <c r="C1363">
        <v>-0.1</v>
      </c>
      <c r="D1363">
        <v>0.5</v>
      </c>
      <c r="E1363">
        <v>-0.1</v>
      </c>
      <c r="F1363">
        <v>46.150341685649202</v>
      </c>
      <c r="G1363">
        <v>23.280182232346242</v>
      </c>
      <c r="H1363">
        <v>37.200000000000003</v>
      </c>
      <c r="I1363">
        <v>111871</v>
      </c>
    </row>
    <row r="1364" spans="1:10" x14ac:dyDescent="0.3">
      <c r="A1364" s="1">
        <v>1362</v>
      </c>
      <c r="B1364" t="s">
        <v>1364</v>
      </c>
      <c r="C1364">
        <v>0.91428571428571437</v>
      </c>
      <c r="D1364">
        <v>11.47142857142857</v>
      </c>
      <c r="E1364">
        <v>8.5714285714285701E-2</v>
      </c>
      <c r="F1364">
        <v>38.902558540927089</v>
      </c>
      <c r="G1364">
        <v>48.448666928042449</v>
      </c>
      <c r="H1364">
        <v>601.96571428571428</v>
      </c>
      <c r="I1364">
        <v>980080.28571428568</v>
      </c>
      <c r="J1364" t="str">
        <f>IF(OR(AND(D1364&gt;20,I1364&lt;15000000),AND(D1364&lt;10,I1364&gt;10000000)),B1364,"")</f>
        <v/>
      </c>
    </row>
    <row r="1365" spans="1:10" x14ac:dyDescent="0.3">
      <c r="A1365" s="1">
        <v>1363</v>
      </c>
      <c r="B1365" t="s">
        <v>1365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10" x14ac:dyDescent="0.3">
      <c r="A1366" s="1">
        <v>1364</v>
      </c>
      <c r="B1366" t="s">
        <v>1366</v>
      </c>
      <c r="C1366">
        <v>3.0777777777777779</v>
      </c>
      <c r="D1366">
        <v>14.62222222222222</v>
      </c>
      <c r="E1366">
        <v>6.6666666666666652E-2</v>
      </c>
      <c r="F1366">
        <v>42.749655307660923</v>
      </c>
      <c r="G1366">
        <v>36.396355419765307</v>
      </c>
      <c r="H1366">
        <v>1044.665555555556</v>
      </c>
      <c r="I1366">
        <v>755730.9577777778</v>
      </c>
      <c r="J1366" t="str">
        <f>IF(OR(AND(D1366&gt;20,I1366&lt;15000000),AND(D1366&lt;10,I1366&gt;10000000)),B1366,"")</f>
        <v/>
      </c>
    </row>
    <row r="1367" spans="1:10" x14ac:dyDescent="0.3">
      <c r="A1367" s="1">
        <v>1365</v>
      </c>
      <c r="B1367" t="s">
        <v>1367</v>
      </c>
      <c r="C1367">
        <v>-0.4</v>
      </c>
      <c r="D1367">
        <v>4.5999999999999996</v>
      </c>
      <c r="E1367">
        <v>-0.3</v>
      </c>
      <c r="F1367">
        <v>18.26771653543307</v>
      </c>
      <c r="G1367">
        <v>50.393700787401571</v>
      </c>
      <c r="H1367">
        <v>0</v>
      </c>
      <c r="I1367">
        <v>214.56</v>
      </c>
    </row>
    <row r="1368" spans="1:10" x14ac:dyDescent="0.3">
      <c r="A1368" s="1">
        <v>1366</v>
      </c>
      <c r="B1368" t="s">
        <v>1368</v>
      </c>
      <c r="C1368">
        <v>2.9076923076923071</v>
      </c>
      <c r="D1368">
        <v>11.15384615384616</v>
      </c>
      <c r="E1368">
        <v>0.66923076923076941</v>
      </c>
      <c r="F1368">
        <v>49.57020940433457</v>
      </c>
      <c r="G1368">
        <v>56.980304387092779</v>
      </c>
      <c r="H1368">
        <v>988.03846153846155</v>
      </c>
      <c r="I1368">
        <v>2486665.692307692</v>
      </c>
      <c r="J1368" t="str">
        <f>IF(OR(AND(D1368&gt;20,I1368&lt;15000000),AND(D1368&lt;10,I1368&gt;10000000)),B1368,"")</f>
        <v/>
      </c>
    </row>
    <row r="1369" spans="1:10" x14ac:dyDescent="0.3">
      <c r="A1369" s="1">
        <v>1367</v>
      </c>
      <c r="B1369" t="s">
        <v>1369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10" x14ac:dyDescent="0.3">
      <c r="A1370" s="1">
        <v>1368</v>
      </c>
      <c r="B1370" t="s">
        <v>1370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10" x14ac:dyDescent="0.3">
      <c r="A1371" s="1">
        <v>1369</v>
      </c>
      <c r="B1371" t="s">
        <v>1371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10" x14ac:dyDescent="0.3">
      <c r="A1372" s="1">
        <v>1370</v>
      </c>
      <c r="B1372" t="s">
        <v>1372</v>
      </c>
      <c r="C1372">
        <v>1.8888888888888891</v>
      </c>
      <c r="D1372">
        <v>12.5</v>
      </c>
      <c r="E1372">
        <v>0.85555555555555562</v>
      </c>
      <c r="F1372">
        <v>54.795421905892582</v>
      </c>
      <c r="G1372">
        <v>59.962416006148338</v>
      </c>
      <c r="H1372">
        <v>959.72777777777765</v>
      </c>
      <c r="I1372">
        <v>1959229.888888889</v>
      </c>
      <c r="J1372" t="str">
        <f t="shared" ref="J1372:J1373" si="157">IF(OR(AND(D1372&gt;20,I1372&lt;15000000),AND(D1372&lt;10,I1372&gt;10000000)),B1372,"")</f>
        <v/>
      </c>
    </row>
    <row r="1373" spans="1:10" x14ac:dyDescent="0.3">
      <c r="A1373" s="1">
        <v>1371</v>
      </c>
      <c r="B1373" t="s">
        <v>1373</v>
      </c>
      <c r="C1373">
        <v>0.2</v>
      </c>
      <c r="D1373">
        <v>11.4</v>
      </c>
      <c r="E1373">
        <v>-0.3</v>
      </c>
      <c r="F1373">
        <v>36.52719665271966</v>
      </c>
      <c r="G1373">
        <v>38.912133891213387</v>
      </c>
      <c r="H1373">
        <v>330.84</v>
      </c>
      <c r="I1373">
        <v>1042320</v>
      </c>
      <c r="J1373" t="str">
        <f t="shared" si="157"/>
        <v/>
      </c>
    </row>
    <row r="1374" spans="1:10" x14ac:dyDescent="0.3">
      <c r="A1374" s="1">
        <v>1372</v>
      </c>
      <c r="B1374" t="s">
        <v>1374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10" x14ac:dyDescent="0.3">
      <c r="A1375" s="1">
        <v>1373</v>
      </c>
      <c r="B1375" t="s">
        <v>1375</v>
      </c>
      <c r="C1375">
        <v>4.8235294117647056</v>
      </c>
      <c r="D1375">
        <v>14.58235294117647</v>
      </c>
      <c r="E1375">
        <v>1.582352941176471</v>
      </c>
      <c r="F1375">
        <v>62.111383633034563</v>
      </c>
      <c r="G1375">
        <v>42.047290830693143</v>
      </c>
      <c r="H1375">
        <v>2049.2782352941181</v>
      </c>
      <c r="I1375">
        <v>12155734.70588235</v>
      </c>
      <c r="J1375" t="str">
        <f>IF(OR(AND(D1375&gt;20,I1375&lt;15000000),AND(D1375&lt;10,I1375&gt;10000000)),B1375,"")</f>
        <v/>
      </c>
    </row>
    <row r="1376" spans="1:10" x14ac:dyDescent="0.3">
      <c r="A1376" s="1">
        <v>1374</v>
      </c>
      <c r="B1376" t="s">
        <v>1376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10" x14ac:dyDescent="0.3">
      <c r="A1377" s="1">
        <v>1375</v>
      </c>
      <c r="B1377" t="s">
        <v>1377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10" x14ac:dyDescent="0.3">
      <c r="A1378" s="1">
        <v>1376</v>
      </c>
      <c r="B1378" t="s">
        <v>1378</v>
      </c>
      <c r="C1378">
        <v>7.68</v>
      </c>
      <c r="D1378">
        <v>20.47</v>
      </c>
      <c r="E1378">
        <v>2.29</v>
      </c>
      <c r="F1378">
        <v>67.15409628085537</v>
      </c>
      <c r="G1378">
        <v>58.371765332694153</v>
      </c>
      <c r="H1378">
        <v>1869.2429999999999</v>
      </c>
      <c r="I1378">
        <v>2850331.6680000001</v>
      </c>
      <c r="J1378" t="str">
        <f>IF(OR(AND(D1378&gt;20,I1378&lt;15000000),AND(D1378&lt;10,I1378&gt;10000000)),B1378,"")</f>
        <v>johnske02</v>
      </c>
    </row>
    <row r="1379" spans="1:10" x14ac:dyDescent="0.3">
      <c r="A1379" s="1">
        <v>1377</v>
      </c>
      <c r="B1379" t="s">
        <v>1379</v>
      </c>
      <c r="C1379">
        <v>0</v>
      </c>
      <c r="D1379">
        <v>6.1</v>
      </c>
      <c r="E1379">
        <v>-0.3</v>
      </c>
      <c r="F1379">
        <v>44.252336448598143</v>
      </c>
      <c r="G1379">
        <v>36.121495327102807</v>
      </c>
      <c r="H1379">
        <v>119.2</v>
      </c>
      <c r="I1379">
        <v>349458</v>
      </c>
    </row>
    <row r="1380" spans="1:10" x14ac:dyDescent="0.3">
      <c r="A1380" s="1">
        <v>1378</v>
      </c>
      <c r="B1380" t="s">
        <v>1380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10" x14ac:dyDescent="0.3">
      <c r="A1381" s="1">
        <v>1379</v>
      </c>
      <c r="B1381" t="s">
        <v>1381</v>
      </c>
      <c r="C1381">
        <v>6.9699999999999989</v>
      </c>
      <c r="D1381">
        <v>15.93</v>
      </c>
      <c r="E1381">
        <v>2.839999999999999</v>
      </c>
      <c r="F1381">
        <v>68.357443124559637</v>
      </c>
      <c r="G1381">
        <v>51.527090878979593</v>
      </c>
      <c r="H1381">
        <v>2211.6460000000002</v>
      </c>
      <c r="I1381">
        <v>6218642.7999999998</v>
      </c>
      <c r="J1381" t="str">
        <f>IF(OR(AND(D1381&gt;20,I1381&lt;15000000),AND(D1381&lt;10,I1381&gt;10000000)),B1381,"")</f>
        <v/>
      </c>
    </row>
    <row r="1382" spans="1:10" x14ac:dyDescent="0.3">
      <c r="A1382" s="1">
        <v>1380</v>
      </c>
      <c r="B1382" t="s">
        <v>1382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10" x14ac:dyDescent="0.3">
      <c r="A1383" s="1">
        <v>1381</v>
      </c>
      <c r="B1383" t="s">
        <v>1383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10" x14ac:dyDescent="0.3">
      <c r="A1384" s="1">
        <v>1382</v>
      </c>
      <c r="B1384" t="s">
        <v>1384</v>
      </c>
      <c r="C1384">
        <v>0</v>
      </c>
      <c r="D1384">
        <v>8.5</v>
      </c>
      <c r="E1384">
        <v>-0.1</v>
      </c>
      <c r="F1384">
        <v>21.207349081364828</v>
      </c>
      <c r="G1384">
        <v>38.162729658792657</v>
      </c>
      <c r="H1384">
        <v>0</v>
      </c>
      <c r="I1384">
        <v>66.899999999999991</v>
      </c>
    </row>
    <row r="1385" spans="1:10" x14ac:dyDescent="0.3">
      <c r="A1385" s="1">
        <v>1383</v>
      </c>
      <c r="B1385" t="s">
        <v>1385</v>
      </c>
      <c r="C1385">
        <v>10.633333333333329</v>
      </c>
      <c r="D1385">
        <v>17.233333333333331</v>
      </c>
      <c r="E1385">
        <v>5.3666666666666671</v>
      </c>
      <c r="F1385">
        <v>53.28233195656744</v>
      </c>
      <c r="G1385">
        <v>47.255352770826129</v>
      </c>
      <c r="H1385">
        <v>1238.9833333333329</v>
      </c>
      <c r="I1385">
        <v>801318.50999999989</v>
      </c>
      <c r="J1385" t="str">
        <f t="shared" ref="J1385:J1386" si="158">IF(OR(AND(D1385&gt;20,I1385&lt;15000000),AND(D1385&lt;10,I1385&gt;10000000)),B1385,"")</f>
        <v/>
      </c>
    </row>
    <row r="1386" spans="1:10" x14ac:dyDescent="0.3">
      <c r="A1386" s="1">
        <v>1384</v>
      </c>
      <c r="B1386" t="s">
        <v>1386</v>
      </c>
      <c r="C1386">
        <v>0.1</v>
      </c>
      <c r="D1386">
        <v>14.1</v>
      </c>
      <c r="E1386">
        <v>-0.1</v>
      </c>
      <c r="F1386">
        <v>20.209973753280838</v>
      </c>
      <c r="G1386">
        <v>49.553805774278217</v>
      </c>
      <c r="H1386">
        <v>0</v>
      </c>
      <c r="I1386">
        <v>99.120000000000019</v>
      </c>
      <c r="J1386" t="str">
        <f t="shared" si="158"/>
        <v/>
      </c>
    </row>
    <row r="1387" spans="1:10" x14ac:dyDescent="0.3">
      <c r="A1387" s="1">
        <v>1385</v>
      </c>
      <c r="B1387" t="s">
        <v>1387</v>
      </c>
      <c r="C1387">
        <v>-0.1</v>
      </c>
      <c r="D1387">
        <v>4.8</v>
      </c>
      <c r="E1387">
        <v>-0.3</v>
      </c>
      <c r="F1387">
        <v>17.64227642276423</v>
      </c>
      <c r="G1387">
        <v>30.975609756097558</v>
      </c>
      <c r="H1387">
        <v>150.63999999999999</v>
      </c>
      <c r="I1387">
        <v>507336</v>
      </c>
    </row>
    <row r="1388" spans="1:10" x14ac:dyDescent="0.3">
      <c r="A1388" s="1">
        <v>1386</v>
      </c>
      <c r="B1388" t="s">
        <v>1388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10" x14ac:dyDescent="0.3">
      <c r="A1389" s="1">
        <v>1387</v>
      </c>
      <c r="B1389" t="s">
        <v>1389</v>
      </c>
      <c r="C1389">
        <v>0.46666666666666667</v>
      </c>
      <c r="D1389">
        <v>6.7666666666666666</v>
      </c>
      <c r="E1389">
        <v>-0.16666666666666671</v>
      </c>
      <c r="F1389">
        <v>23.84111643047012</v>
      </c>
      <c r="G1389">
        <v>36.115899632906981</v>
      </c>
      <c r="H1389">
        <v>229.39333333333329</v>
      </c>
      <c r="I1389">
        <v>462958.33333333331</v>
      </c>
      <c r="J1389" t="str">
        <f>IF(OR(AND(D1389&gt;20,I1389&lt;15000000),AND(D1389&lt;10,I1389&gt;10000000)),B1389,"")</f>
        <v/>
      </c>
    </row>
    <row r="1390" spans="1:10" x14ac:dyDescent="0.3">
      <c r="A1390" s="1">
        <v>1388</v>
      </c>
      <c r="B1390" t="s">
        <v>1390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10" x14ac:dyDescent="0.3">
      <c r="A1391" s="1">
        <v>1389</v>
      </c>
      <c r="B1391" t="s">
        <v>1391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10" x14ac:dyDescent="0.3">
      <c r="A1392" s="1">
        <v>1390</v>
      </c>
      <c r="B1392" t="s">
        <v>1392</v>
      </c>
      <c r="C1392">
        <v>0.1</v>
      </c>
      <c r="D1392">
        <v>9.6</v>
      </c>
      <c r="E1392">
        <v>-0.15</v>
      </c>
      <c r="F1392">
        <v>42.913996215589343</v>
      </c>
      <c r="G1392">
        <v>53.00453722354473</v>
      </c>
      <c r="H1392">
        <v>112.08</v>
      </c>
      <c r="I1392">
        <v>147.375</v>
      </c>
      <c r="J1392" t="str">
        <f t="shared" ref="J1392:J1393" si="159">IF(OR(AND(D1392&gt;20,I1392&lt;15000000),AND(D1392&lt;10,I1392&gt;10000000)),B1392,"")</f>
        <v/>
      </c>
    </row>
    <row r="1393" spans="1:10" x14ac:dyDescent="0.3">
      <c r="A1393" s="1">
        <v>1391</v>
      </c>
      <c r="B1393" t="s">
        <v>1393</v>
      </c>
      <c r="C1393">
        <v>0.33333333333333331</v>
      </c>
      <c r="D1393">
        <v>5.3</v>
      </c>
      <c r="E1393">
        <v>-6.6666666666666666E-2</v>
      </c>
      <c r="F1393">
        <v>34.405943447337783</v>
      </c>
      <c r="G1393">
        <v>29.858041982224989</v>
      </c>
      <c r="H1393">
        <v>709.93999999999994</v>
      </c>
      <c r="I1393">
        <v>1937280</v>
      </c>
      <c r="J1393" t="str">
        <f t="shared" si="159"/>
        <v/>
      </c>
    </row>
    <row r="1394" spans="1:10" x14ac:dyDescent="0.3">
      <c r="A1394" s="1">
        <v>1392</v>
      </c>
      <c r="B1394" t="s">
        <v>1394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10" x14ac:dyDescent="0.3">
      <c r="A1395" s="1">
        <v>1393</v>
      </c>
      <c r="B1395" t="s">
        <v>1395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10" x14ac:dyDescent="0.3">
      <c r="A1396" s="1">
        <v>1394</v>
      </c>
      <c r="B1396" t="s">
        <v>1396</v>
      </c>
      <c r="C1396">
        <v>2.7333333333333329</v>
      </c>
      <c r="D1396">
        <v>12.03333333333333</v>
      </c>
      <c r="E1396">
        <v>0.66666666666666663</v>
      </c>
      <c r="F1396">
        <v>55.464884176701283</v>
      </c>
      <c r="G1396">
        <v>42.375224595499681</v>
      </c>
      <c r="H1396">
        <v>952.55333333333328</v>
      </c>
      <c r="I1396">
        <v>950545.84666666668</v>
      </c>
      <c r="J1396" t="str">
        <f t="shared" ref="J1396:J1399" si="160">IF(OR(AND(D1396&gt;20,I1396&lt;15000000),AND(D1396&lt;10,I1396&gt;10000000)),B1396,"")</f>
        <v/>
      </c>
    </row>
    <row r="1397" spans="1:10" x14ac:dyDescent="0.3">
      <c r="A1397" s="1">
        <v>1395</v>
      </c>
      <c r="B1397" t="s">
        <v>1397</v>
      </c>
      <c r="C1397">
        <v>1.125</v>
      </c>
      <c r="D1397">
        <v>8.75</v>
      </c>
      <c r="E1397">
        <v>0.26250000000000001</v>
      </c>
      <c r="F1397">
        <v>47.661113752465702</v>
      </c>
      <c r="G1397">
        <v>40.164034338606868</v>
      </c>
      <c r="H1397">
        <v>1019.835</v>
      </c>
      <c r="I1397">
        <v>2580503.125</v>
      </c>
      <c r="J1397" t="str">
        <f t="shared" si="160"/>
        <v/>
      </c>
    </row>
    <row r="1398" spans="1:10" x14ac:dyDescent="0.3">
      <c r="A1398" s="1">
        <v>1396</v>
      </c>
      <c r="B1398" t="s">
        <v>1398</v>
      </c>
      <c r="C1398">
        <v>5.4666666666666659</v>
      </c>
      <c r="D1398">
        <v>15.93333333333333</v>
      </c>
      <c r="E1398">
        <v>2.7666666666666671</v>
      </c>
      <c r="F1398">
        <v>54.343984507383198</v>
      </c>
      <c r="G1398">
        <v>54.806976288457768</v>
      </c>
      <c r="H1398">
        <v>1612.21</v>
      </c>
      <c r="I1398">
        <v>886166.66666666663</v>
      </c>
      <c r="J1398" t="str">
        <f t="shared" si="160"/>
        <v/>
      </c>
    </row>
    <row r="1399" spans="1:10" x14ac:dyDescent="0.3">
      <c r="A1399" s="1">
        <v>1397</v>
      </c>
      <c r="B1399" t="s">
        <v>1399</v>
      </c>
      <c r="C1399">
        <v>0.1</v>
      </c>
      <c r="D1399">
        <v>6.2</v>
      </c>
      <c r="E1399">
        <v>-0.1</v>
      </c>
      <c r="F1399">
        <v>39.772727272727273</v>
      </c>
      <c r="G1399">
        <v>49.772727272727273</v>
      </c>
      <c r="H1399">
        <v>95.91</v>
      </c>
      <c r="I1399">
        <v>332817</v>
      </c>
      <c r="J1399" t="str">
        <f t="shared" si="160"/>
        <v/>
      </c>
    </row>
    <row r="1400" spans="1:10" x14ac:dyDescent="0.3">
      <c r="A1400" s="1">
        <v>1398</v>
      </c>
      <c r="B1400" t="s">
        <v>1400</v>
      </c>
      <c r="C1400">
        <v>0</v>
      </c>
      <c r="D1400">
        <v>7.6</v>
      </c>
      <c r="E1400">
        <v>-0.4</v>
      </c>
      <c r="F1400">
        <v>25.249343832021001</v>
      </c>
      <c r="G1400">
        <v>46.666666666666657</v>
      </c>
      <c r="H1400">
        <v>0</v>
      </c>
      <c r="I1400">
        <v>431.64</v>
      </c>
    </row>
    <row r="1401" spans="1:10" x14ac:dyDescent="0.3">
      <c r="A1401" s="1">
        <v>1399</v>
      </c>
      <c r="B1401" t="s">
        <v>1401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10" x14ac:dyDescent="0.3">
      <c r="A1402" s="1">
        <v>1400</v>
      </c>
      <c r="B1402" t="s">
        <v>1402</v>
      </c>
      <c r="C1402">
        <v>0.55000000000000004</v>
      </c>
      <c r="D1402">
        <v>9.65</v>
      </c>
      <c r="E1402">
        <v>-0.2</v>
      </c>
      <c r="F1402">
        <v>21.633875231169931</v>
      </c>
      <c r="G1402">
        <v>42.813592308213671</v>
      </c>
      <c r="H1402">
        <v>294.47000000000003</v>
      </c>
      <c r="I1402">
        <v>550087</v>
      </c>
      <c r="J1402" t="str">
        <f t="shared" ref="J1402:J1404" si="161">IF(OR(AND(D1402&gt;20,I1402&lt;15000000),AND(D1402&lt;10,I1402&gt;10000000)),B1402,"")</f>
        <v/>
      </c>
    </row>
    <row r="1403" spans="1:10" x14ac:dyDescent="0.3">
      <c r="A1403" s="1">
        <v>1401</v>
      </c>
      <c r="B1403" t="s">
        <v>1403</v>
      </c>
      <c r="C1403">
        <v>1.3</v>
      </c>
      <c r="D1403">
        <v>7.2</v>
      </c>
      <c r="E1403">
        <v>-0.3</v>
      </c>
      <c r="F1403">
        <v>32.125984251968497</v>
      </c>
      <c r="G1403">
        <v>47.926509186351709</v>
      </c>
      <c r="H1403">
        <v>0</v>
      </c>
      <c r="I1403">
        <v>582.48</v>
      </c>
      <c r="J1403" t="str">
        <f t="shared" si="161"/>
        <v/>
      </c>
    </row>
    <row r="1404" spans="1:10" x14ac:dyDescent="0.3">
      <c r="A1404" s="1">
        <v>1402</v>
      </c>
      <c r="B1404" t="s">
        <v>1404</v>
      </c>
      <c r="C1404">
        <v>1.4</v>
      </c>
      <c r="D1404">
        <v>7.4111111111111114</v>
      </c>
      <c r="E1404">
        <v>0.51111111111111118</v>
      </c>
      <c r="F1404">
        <v>44.413292973969142</v>
      </c>
      <c r="G1404">
        <v>47.996431113883808</v>
      </c>
      <c r="H1404">
        <v>311.17777777777769</v>
      </c>
      <c r="I1404">
        <v>322079.80444444448</v>
      </c>
      <c r="J1404" t="str">
        <f t="shared" si="161"/>
        <v/>
      </c>
    </row>
    <row r="1405" spans="1:10" x14ac:dyDescent="0.3">
      <c r="A1405" s="1">
        <v>1403</v>
      </c>
      <c r="B1405" t="s">
        <v>1405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10" x14ac:dyDescent="0.3">
      <c r="A1406" s="1">
        <v>1404</v>
      </c>
      <c r="B1406" t="s">
        <v>1406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10" x14ac:dyDescent="0.3">
      <c r="A1407" s="1">
        <v>1405</v>
      </c>
      <c r="B1407" t="s">
        <v>1407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10" x14ac:dyDescent="0.3">
      <c r="A1408" s="1">
        <v>1406</v>
      </c>
      <c r="B1408" t="s">
        <v>1408</v>
      </c>
      <c r="C1408">
        <v>0.76153846153846139</v>
      </c>
      <c r="D1408">
        <v>9.2538461538461547</v>
      </c>
      <c r="E1408">
        <v>-0.32307692307692309</v>
      </c>
      <c r="F1408">
        <v>32.843413881334037</v>
      </c>
      <c r="G1408">
        <v>40.166246674607358</v>
      </c>
      <c r="H1408">
        <v>472.21230769230772</v>
      </c>
      <c r="I1408">
        <v>1415982.538461538</v>
      </c>
      <c r="J1408" t="str">
        <f>IF(OR(AND(D1408&gt;20,I1408&lt;15000000),AND(D1408&lt;10,I1408&gt;10000000)),B1408,"")</f>
        <v/>
      </c>
    </row>
    <row r="1409" spans="1:10" x14ac:dyDescent="0.3">
      <c r="A1409" s="1">
        <v>1407</v>
      </c>
      <c r="B1409" t="s">
        <v>1409</v>
      </c>
      <c r="C1409">
        <v>0</v>
      </c>
      <c r="D1409">
        <v>2.65</v>
      </c>
      <c r="E1409">
        <v>-0.1</v>
      </c>
      <c r="F1409">
        <v>20.432098765432102</v>
      </c>
      <c r="G1409">
        <v>19.485596707818932</v>
      </c>
      <c r="H1409">
        <v>29.25</v>
      </c>
      <c r="I1409">
        <v>0</v>
      </c>
    </row>
    <row r="1410" spans="1:10" x14ac:dyDescent="0.3">
      <c r="A1410" s="1">
        <v>1408</v>
      </c>
      <c r="B1410" t="s">
        <v>1410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10" x14ac:dyDescent="0.3">
      <c r="A1411" s="1">
        <v>1409</v>
      </c>
      <c r="B1411" t="s">
        <v>1411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10" x14ac:dyDescent="0.3">
      <c r="A1412" s="1">
        <v>1410</v>
      </c>
      <c r="B1412" t="s">
        <v>1412</v>
      </c>
      <c r="C1412">
        <v>-0.3</v>
      </c>
      <c r="D1412">
        <v>3.8</v>
      </c>
      <c r="E1412">
        <v>-0.2</v>
      </c>
      <c r="F1412">
        <v>37.995444191343971</v>
      </c>
      <c r="G1412">
        <v>34.66970387243736</v>
      </c>
      <c r="H1412">
        <v>81.149999999999991</v>
      </c>
      <c r="I1412">
        <v>794880</v>
      </c>
    </row>
    <row r="1413" spans="1:10" x14ac:dyDescent="0.3">
      <c r="A1413" s="1">
        <v>1411</v>
      </c>
      <c r="B1413" t="s">
        <v>1413</v>
      </c>
      <c r="C1413">
        <v>6.6666666666666666E-2</v>
      </c>
      <c r="D1413">
        <v>11.6</v>
      </c>
      <c r="E1413">
        <v>-0.1</v>
      </c>
      <c r="F1413">
        <v>30.657930717848849</v>
      </c>
      <c r="G1413">
        <v>56.820057760170577</v>
      </c>
      <c r="H1413">
        <v>219.3</v>
      </c>
      <c r="I1413">
        <v>1193320</v>
      </c>
      <c r="J1413" t="str">
        <f>IF(OR(AND(D1413&gt;20,I1413&lt;15000000),AND(D1413&lt;10,I1413&gt;10000000)),B1413,"")</f>
        <v/>
      </c>
    </row>
    <row r="1414" spans="1:10" x14ac:dyDescent="0.3">
      <c r="A1414" s="1">
        <v>1412</v>
      </c>
      <c r="B1414" t="s">
        <v>1414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10" x14ac:dyDescent="0.3">
      <c r="A1415" s="1">
        <v>1413</v>
      </c>
      <c r="B1415" t="s">
        <v>1415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10" x14ac:dyDescent="0.3">
      <c r="A1416" s="1">
        <v>1414</v>
      </c>
      <c r="B1416" t="s">
        <v>1416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10" x14ac:dyDescent="0.3">
      <c r="A1417" s="1">
        <v>1415</v>
      </c>
      <c r="B1417" t="s">
        <v>1417</v>
      </c>
      <c r="C1417">
        <v>7.1785714285714279</v>
      </c>
      <c r="D1417">
        <v>16.221428571428572</v>
      </c>
      <c r="E1417">
        <v>3.214285714285714</v>
      </c>
      <c r="F1417">
        <v>74.660676185469086</v>
      </c>
      <c r="G1417">
        <v>62.116844228977243</v>
      </c>
      <c r="H1417">
        <v>2010.9992857142861</v>
      </c>
      <c r="I1417">
        <v>7051609.1428571427</v>
      </c>
      <c r="J1417" t="str">
        <f t="shared" ref="J1417:J1419" si="162">IF(OR(AND(D1417&gt;20,I1417&lt;15000000),AND(D1417&lt;10,I1417&gt;10000000)),B1417,"")</f>
        <v/>
      </c>
    </row>
    <row r="1418" spans="1:10" x14ac:dyDescent="0.3">
      <c r="A1418" s="1">
        <v>1416</v>
      </c>
      <c r="B1418" t="s">
        <v>1418</v>
      </c>
      <c r="C1418">
        <v>2.342857142857143</v>
      </c>
      <c r="D1418">
        <v>10.414285714285709</v>
      </c>
      <c r="E1418">
        <v>0.4142857142857142</v>
      </c>
      <c r="F1418">
        <v>49.352585684156132</v>
      </c>
      <c r="G1418">
        <v>48.201018051537339</v>
      </c>
      <c r="H1418">
        <v>955.82857142857131</v>
      </c>
      <c r="I1418">
        <v>1971036.2857142859</v>
      </c>
      <c r="J1418" t="str">
        <f t="shared" si="162"/>
        <v/>
      </c>
    </row>
    <row r="1419" spans="1:10" x14ac:dyDescent="0.3">
      <c r="A1419" s="1">
        <v>1417</v>
      </c>
      <c r="B1419" t="s">
        <v>1419</v>
      </c>
      <c r="C1419">
        <v>1.7928571428571429</v>
      </c>
      <c r="D1419">
        <v>10.59285714285714</v>
      </c>
      <c r="E1419">
        <v>0.29285714285714282</v>
      </c>
      <c r="F1419">
        <v>27.450454165280881</v>
      </c>
      <c r="G1419">
        <v>38.361074215349348</v>
      </c>
      <c r="H1419">
        <v>495.99928571428569</v>
      </c>
      <c r="I1419">
        <v>1981689.2857142859</v>
      </c>
      <c r="J1419" t="str">
        <f t="shared" si="162"/>
        <v/>
      </c>
    </row>
    <row r="1420" spans="1:10" x14ac:dyDescent="0.3">
      <c r="A1420" s="1">
        <v>1418</v>
      </c>
      <c r="B1420" t="s">
        <v>1420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10" x14ac:dyDescent="0.3">
      <c r="A1421" s="1">
        <v>1419</v>
      </c>
      <c r="B1421" t="s">
        <v>1421</v>
      </c>
      <c r="C1421">
        <v>1.8875</v>
      </c>
      <c r="D1421">
        <v>11.0375</v>
      </c>
      <c r="E1421">
        <v>0.3125</v>
      </c>
      <c r="F1421">
        <v>41.483500523179274</v>
      </c>
      <c r="G1421">
        <v>49.112008526210509</v>
      </c>
      <c r="H1421">
        <v>911.87624999999991</v>
      </c>
      <c r="I1421">
        <v>1210836.625</v>
      </c>
      <c r="J1421" t="str">
        <f>IF(OR(AND(D1421&gt;20,I1421&lt;15000000),AND(D1421&lt;10,I1421&gt;10000000)),B1421,"")</f>
        <v/>
      </c>
    </row>
    <row r="1422" spans="1:10" x14ac:dyDescent="0.3">
      <c r="A1422" s="1">
        <v>1420</v>
      </c>
      <c r="B1422" t="s">
        <v>1422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10" x14ac:dyDescent="0.3">
      <c r="A1423" s="1">
        <v>1421</v>
      </c>
      <c r="B1423" t="s">
        <v>1423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10" x14ac:dyDescent="0.3">
      <c r="A1424" s="1">
        <v>1422</v>
      </c>
      <c r="B1424" t="s">
        <v>1424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10" x14ac:dyDescent="0.3">
      <c r="A1425" s="1">
        <v>1423</v>
      </c>
      <c r="B1425" t="s">
        <v>1425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10" x14ac:dyDescent="0.3">
      <c r="A1426" s="1">
        <v>1424</v>
      </c>
      <c r="B1426" t="s">
        <v>1426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10" x14ac:dyDescent="0.3">
      <c r="A1427" s="1">
        <v>1425</v>
      </c>
      <c r="B1427" t="s">
        <v>1427</v>
      </c>
      <c r="C1427">
        <v>0.56666666666666665</v>
      </c>
      <c r="D1427">
        <v>8.2666666666666657</v>
      </c>
      <c r="E1427">
        <v>-0.3666666666666667</v>
      </c>
      <c r="F1427">
        <v>23.541255126960841</v>
      </c>
      <c r="G1427">
        <v>35.47900422514298</v>
      </c>
      <c r="H1427">
        <v>338.05333333333328</v>
      </c>
      <c r="I1427">
        <v>1082560</v>
      </c>
      <c r="J1427" t="str">
        <f t="shared" ref="J1427:J1428" si="163">IF(OR(AND(D1427&gt;20,I1427&lt;15000000),AND(D1427&lt;10,I1427&gt;10000000)),B1427,"")</f>
        <v/>
      </c>
    </row>
    <row r="1428" spans="1:10" x14ac:dyDescent="0.3">
      <c r="A1428" s="1">
        <v>1426</v>
      </c>
      <c r="B1428" t="s">
        <v>1428</v>
      </c>
      <c r="C1428">
        <v>2</v>
      </c>
      <c r="D1428">
        <v>10.74545454545455</v>
      </c>
      <c r="E1428">
        <v>0.25454545454545452</v>
      </c>
      <c r="F1428">
        <v>46.824138010742963</v>
      </c>
      <c r="G1428">
        <v>41.955459007827102</v>
      </c>
      <c r="H1428">
        <v>939.8399999999998</v>
      </c>
      <c r="I1428">
        <v>1339324.4545454551</v>
      </c>
      <c r="J1428" t="str">
        <f t="shared" si="163"/>
        <v/>
      </c>
    </row>
    <row r="1429" spans="1:10" x14ac:dyDescent="0.3">
      <c r="A1429" s="1">
        <v>1427</v>
      </c>
      <c r="B1429" t="s">
        <v>1429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10" x14ac:dyDescent="0.3">
      <c r="A1430" s="1">
        <v>1428</v>
      </c>
      <c r="B1430" t="s">
        <v>1430</v>
      </c>
      <c r="C1430">
        <v>0.625</v>
      </c>
      <c r="D1430">
        <v>7.3374999999999986</v>
      </c>
      <c r="E1430">
        <v>-9.9999999999999992E-2</v>
      </c>
      <c r="F1430">
        <v>36.357170350055881</v>
      </c>
      <c r="G1430">
        <v>44.768980744007457</v>
      </c>
      <c r="H1430">
        <v>285.61500000000001</v>
      </c>
      <c r="I1430">
        <v>758677.375</v>
      </c>
      <c r="J1430" t="str">
        <f t="shared" ref="J1430:J1432" si="164">IF(OR(AND(D1430&gt;20,I1430&lt;15000000),AND(D1430&lt;10,I1430&gt;10000000)),B1430,"")</f>
        <v/>
      </c>
    </row>
    <row r="1431" spans="1:10" x14ac:dyDescent="0.3">
      <c r="A1431" s="1">
        <v>1429</v>
      </c>
      <c r="B1431" t="s">
        <v>1431</v>
      </c>
      <c r="C1431">
        <v>2.96</v>
      </c>
      <c r="D1431">
        <v>16.82</v>
      </c>
      <c r="E1431">
        <v>0.60000000000000009</v>
      </c>
      <c r="F1431">
        <v>63.926893613342429</v>
      </c>
      <c r="G1431">
        <v>58.405701261569263</v>
      </c>
      <c r="H1431">
        <v>1080.4659999999999</v>
      </c>
      <c r="I1431">
        <v>1639202.2</v>
      </c>
      <c r="J1431" t="str">
        <f t="shared" si="164"/>
        <v/>
      </c>
    </row>
    <row r="1432" spans="1:10" x14ac:dyDescent="0.3">
      <c r="A1432" s="1">
        <v>1430</v>
      </c>
      <c r="B1432" t="s">
        <v>1432</v>
      </c>
      <c r="C1432">
        <v>0.6</v>
      </c>
      <c r="D1432">
        <v>8.3333333333333339</v>
      </c>
      <c r="E1432">
        <v>-9.9999999999999992E-2</v>
      </c>
      <c r="F1432">
        <v>26.877038881396171</v>
      </c>
      <c r="G1432">
        <v>32.107526138027232</v>
      </c>
      <c r="H1432">
        <v>363.29000000000008</v>
      </c>
      <c r="I1432">
        <v>873920</v>
      </c>
      <c r="J1432" t="str">
        <f t="shared" si="164"/>
        <v/>
      </c>
    </row>
    <row r="1433" spans="1:10" x14ac:dyDescent="0.3">
      <c r="A1433" s="1">
        <v>1431</v>
      </c>
      <c r="B1433" t="s">
        <v>1433</v>
      </c>
      <c r="C1433">
        <v>-0.05</v>
      </c>
      <c r="D1433">
        <v>2.8</v>
      </c>
      <c r="E1433">
        <v>-0.05</v>
      </c>
      <c r="F1433">
        <v>25.558312655086851</v>
      </c>
      <c r="G1433">
        <v>15.50868486352358</v>
      </c>
      <c r="H1433">
        <v>26.82</v>
      </c>
      <c r="I1433">
        <v>0</v>
      </c>
    </row>
    <row r="1434" spans="1:10" x14ac:dyDescent="0.3">
      <c r="A1434" s="1">
        <v>1432</v>
      </c>
      <c r="B1434" t="s">
        <v>1434</v>
      </c>
      <c r="C1434">
        <v>6.7</v>
      </c>
      <c r="D1434">
        <v>15.68</v>
      </c>
      <c r="E1434">
        <v>1.95</v>
      </c>
      <c r="F1434">
        <v>56.52788582793734</v>
      </c>
      <c r="G1434">
        <v>57.236954091445298</v>
      </c>
      <c r="H1434">
        <v>1820.174</v>
      </c>
      <c r="I1434">
        <v>8603453.8000000007</v>
      </c>
      <c r="J1434" t="str">
        <f>IF(OR(AND(D1434&gt;20,I1434&lt;15000000),AND(D1434&lt;10,I1434&gt;10000000)),B1434,"")</f>
        <v/>
      </c>
    </row>
    <row r="1435" spans="1:10" x14ac:dyDescent="0.3">
      <c r="A1435" s="1">
        <v>1433</v>
      </c>
      <c r="B1435" t="s">
        <v>1435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10" x14ac:dyDescent="0.3">
      <c r="A1436" s="1">
        <v>1434</v>
      </c>
      <c r="B1436" t="s">
        <v>1436</v>
      </c>
      <c r="C1436">
        <v>0.25</v>
      </c>
      <c r="D1436">
        <v>9.15</v>
      </c>
      <c r="E1436">
        <v>0.05</v>
      </c>
      <c r="F1436">
        <v>13.05439330543933</v>
      </c>
      <c r="G1436">
        <v>28.93305439330544</v>
      </c>
      <c r="H1436">
        <v>46.62</v>
      </c>
      <c r="I1436">
        <v>236802</v>
      </c>
      <c r="J1436" t="str">
        <f t="shared" ref="J1436:J1437" si="165">IF(OR(AND(D1436&gt;20,I1436&lt;15000000),AND(D1436&lt;10,I1436&gt;10000000)),B1436,"")</f>
        <v/>
      </c>
    </row>
    <row r="1437" spans="1:10" x14ac:dyDescent="0.3">
      <c r="A1437" s="1">
        <v>1435</v>
      </c>
      <c r="B1437" t="s">
        <v>1437</v>
      </c>
      <c r="C1437">
        <v>13.1</v>
      </c>
      <c r="D1437">
        <v>22.47</v>
      </c>
      <c r="E1437">
        <v>5.83</v>
      </c>
      <c r="F1437">
        <v>69.777729589602501</v>
      </c>
      <c r="G1437">
        <v>58.324726673788312</v>
      </c>
      <c r="H1437">
        <v>2591.2449999999999</v>
      </c>
      <c r="I1437">
        <v>8073482.4060000004</v>
      </c>
      <c r="J1437" t="str">
        <f t="shared" si="165"/>
        <v>jordami01</v>
      </c>
    </row>
    <row r="1438" spans="1:10" x14ac:dyDescent="0.3">
      <c r="A1438" s="1">
        <v>1436</v>
      </c>
      <c r="B1438" t="s">
        <v>1438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10" x14ac:dyDescent="0.3">
      <c r="A1439" s="1">
        <v>1437</v>
      </c>
      <c r="B1439" t="s">
        <v>1439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10" x14ac:dyDescent="0.3">
      <c r="A1440" s="1">
        <v>1438</v>
      </c>
      <c r="B1440" t="s">
        <v>1440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10" x14ac:dyDescent="0.3">
      <c r="A1441" s="1">
        <v>1439</v>
      </c>
      <c r="B1441" t="s">
        <v>1441</v>
      </c>
      <c r="C1441">
        <v>2.1714285714285722</v>
      </c>
      <c r="D1441">
        <v>10.885714285714281</v>
      </c>
      <c r="E1441">
        <v>0.37142857142857139</v>
      </c>
      <c r="F1441">
        <v>36.974855211264149</v>
      </c>
      <c r="G1441">
        <v>43.990646521163782</v>
      </c>
      <c r="H1441">
        <v>769.02000000000021</v>
      </c>
      <c r="I1441">
        <v>2823736.1428571432</v>
      </c>
      <c r="J1441" t="str">
        <f>IF(OR(AND(D1441&gt;20,I1441&lt;15000000),AND(D1441&lt;10,I1441&gt;10000000)),B1441,"")</f>
        <v/>
      </c>
    </row>
    <row r="1442" spans="1:10" x14ac:dyDescent="0.3">
      <c r="A1442" s="1">
        <v>1440</v>
      </c>
      <c r="B1442" t="s">
        <v>1442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10" x14ac:dyDescent="0.3">
      <c r="A1443" s="1">
        <v>1441</v>
      </c>
      <c r="B1443" t="s">
        <v>1443</v>
      </c>
      <c r="C1443">
        <v>-0.1</v>
      </c>
      <c r="D1443">
        <v>0.6</v>
      </c>
      <c r="E1443">
        <v>-0.1</v>
      </c>
      <c r="F1443">
        <v>8.0597014925373127</v>
      </c>
      <c r="G1443">
        <v>30.191897654584221</v>
      </c>
      <c r="H1443">
        <v>25.9</v>
      </c>
      <c r="I1443">
        <v>189442</v>
      </c>
    </row>
    <row r="1444" spans="1:10" x14ac:dyDescent="0.3">
      <c r="A1444" s="1">
        <v>1442</v>
      </c>
      <c r="B1444" t="s">
        <v>1444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10" x14ac:dyDescent="0.3">
      <c r="A1445" s="1">
        <v>1443</v>
      </c>
      <c r="B1445" t="s">
        <v>1445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10" x14ac:dyDescent="0.3">
      <c r="A1446" s="1">
        <v>1444</v>
      </c>
      <c r="B1446" t="s">
        <v>1446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10" x14ac:dyDescent="0.3">
      <c r="A1447" s="1">
        <v>1445</v>
      </c>
      <c r="B1447" t="s">
        <v>1447</v>
      </c>
      <c r="C1447">
        <v>1.9</v>
      </c>
      <c r="D1447">
        <v>14.746153846153851</v>
      </c>
      <c r="E1447">
        <v>-1.5384615384615399E-2</v>
      </c>
      <c r="F1447">
        <v>61.506876278764921</v>
      </c>
      <c r="G1447">
        <v>55.770728652962163</v>
      </c>
      <c r="H1447">
        <v>1521.4984615384619</v>
      </c>
      <c r="I1447">
        <v>6657182.153846154</v>
      </c>
      <c r="J1447" t="str">
        <f t="shared" ref="J1447:J1450" si="166">IF(OR(AND(D1447&gt;20,I1447&lt;15000000),AND(D1447&lt;10,I1447&gt;10000000)),B1447,"")</f>
        <v/>
      </c>
    </row>
    <row r="1448" spans="1:10" x14ac:dyDescent="0.3">
      <c r="A1448" s="1">
        <v>1446</v>
      </c>
      <c r="B1448" t="s">
        <v>1448</v>
      </c>
      <c r="C1448">
        <v>1.866666666666666</v>
      </c>
      <c r="D1448">
        <v>8.5</v>
      </c>
      <c r="E1448">
        <v>0.16666666666666671</v>
      </c>
      <c r="F1448">
        <v>41.408341114223461</v>
      </c>
      <c r="G1448">
        <v>31.40442185104494</v>
      </c>
      <c r="H1448">
        <v>1013.54</v>
      </c>
      <c r="I1448">
        <v>1780840</v>
      </c>
      <c r="J1448" t="str">
        <f t="shared" si="166"/>
        <v/>
      </c>
    </row>
    <row r="1449" spans="1:10" x14ac:dyDescent="0.3">
      <c r="A1449" s="1">
        <v>1447</v>
      </c>
      <c r="B1449" t="s">
        <v>1449</v>
      </c>
      <c r="C1449">
        <v>3.785714285714286</v>
      </c>
      <c r="D1449">
        <v>16.528571428571428</v>
      </c>
      <c r="E1449">
        <v>-0.18571428571428569</v>
      </c>
      <c r="F1449">
        <v>44.765695565712107</v>
      </c>
      <c r="G1449">
        <v>46.483738603394613</v>
      </c>
      <c r="H1449">
        <v>1345.6157142857139</v>
      </c>
      <c r="I1449">
        <v>7570213.5714285718</v>
      </c>
      <c r="J1449" t="str">
        <f t="shared" si="166"/>
        <v/>
      </c>
    </row>
    <row r="1450" spans="1:10" x14ac:dyDescent="0.3">
      <c r="A1450" s="1">
        <v>1448</v>
      </c>
      <c r="B1450" t="s">
        <v>1450</v>
      </c>
      <c r="C1450">
        <v>1.144444444444445</v>
      </c>
      <c r="D1450">
        <v>8.7777777777777786</v>
      </c>
      <c r="E1450">
        <v>-0.24444444444444441</v>
      </c>
      <c r="F1450">
        <v>24.978521725422969</v>
      </c>
      <c r="G1450">
        <v>27.640508262566989</v>
      </c>
      <c r="H1450">
        <v>591.20555555555563</v>
      </c>
      <c r="I1450">
        <v>3165891.444444444</v>
      </c>
      <c r="J1450" t="str">
        <f t="shared" si="166"/>
        <v/>
      </c>
    </row>
    <row r="1451" spans="1:10" x14ac:dyDescent="0.3">
      <c r="A1451" s="1">
        <v>1449</v>
      </c>
      <c r="B1451" t="s">
        <v>1451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10" x14ac:dyDescent="0.3">
      <c r="A1452" s="1">
        <v>1450</v>
      </c>
      <c r="B1452" t="s">
        <v>1452</v>
      </c>
      <c r="C1452">
        <v>0.3</v>
      </c>
      <c r="D1452">
        <v>7.1000000000000014</v>
      </c>
      <c r="E1452">
        <v>-0.1</v>
      </c>
      <c r="F1452">
        <v>21.747735966498059</v>
      </c>
      <c r="G1452">
        <v>36.852722467389952</v>
      </c>
      <c r="H1452">
        <v>213.96</v>
      </c>
      <c r="I1452">
        <v>1533840</v>
      </c>
      <c r="J1452" t="str">
        <f>IF(OR(AND(D1452&gt;20,I1452&lt;15000000),AND(D1452&lt;10,I1452&gt;10000000)),B1452,"")</f>
        <v/>
      </c>
    </row>
    <row r="1453" spans="1:10" x14ac:dyDescent="0.3">
      <c r="A1453" s="1">
        <v>1451</v>
      </c>
      <c r="B1453" t="s">
        <v>1453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10" x14ac:dyDescent="0.3">
      <c r="A1454" s="1">
        <v>1452</v>
      </c>
      <c r="B1454" t="s">
        <v>1454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10" x14ac:dyDescent="0.3">
      <c r="A1455" s="1">
        <v>1453</v>
      </c>
      <c r="B1455" t="s">
        <v>1455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10" x14ac:dyDescent="0.3">
      <c r="A1456" s="1">
        <v>1454</v>
      </c>
      <c r="B1456" t="s">
        <v>1456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10" x14ac:dyDescent="0.3">
      <c r="A1457" s="1">
        <v>1455</v>
      </c>
      <c r="B1457" t="s">
        <v>1457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10" x14ac:dyDescent="0.3">
      <c r="A1458" s="1">
        <v>1456</v>
      </c>
      <c r="B1458" t="s">
        <v>1458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10" x14ac:dyDescent="0.3">
      <c r="A1459" s="1">
        <v>1457</v>
      </c>
      <c r="B1459" t="s">
        <v>1459</v>
      </c>
      <c r="C1459">
        <v>2.7666666666666671</v>
      </c>
      <c r="D1459">
        <v>12.244444444444451</v>
      </c>
      <c r="E1459">
        <v>0.54444444444444451</v>
      </c>
      <c r="F1459">
        <v>41.389933062950583</v>
      </c>
      <c r="G1459">
        <v>55.557654703606779</v>
      </c>
      <c r="H1459">
        <v>857.43888888888898</v>
      </c>
      <c r="I1459">
        <v>2071111.111111111</v>
      </c>
      <c r="J1459" t="str">
        <f>IF(OR(AND(D1459&gt;20,I1459&lt;15000000),AND(D1459&lt;10,I1459&gt;10000000)),B1459,"")</f>
        <v/>
      </c>
    </row>
    <row r="1460" spans="1:10" x14ac:dyDescent="0.3">
      <c r="A1460" s="1">
        <v>1458</v>
      </c>
      <c r="B1460" t="s">
        <v>1460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10" x14ac:dyDescent="0.3">
      <c r="A1461" s="1">
        <v>1459</v>
      </c>
      <c r="B1461" t="s">
        <v>1461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10" x14ac:dyDescent="0.3">
      <c r="A1462" s="1">
        <v>1460</v>
      </c>
      <c r="B1462" t="s">
        <v>1462</v>
      </c>
      <c r="C1462">
        <v>0.77500000000000013</v>
      </c>
      <c r="D1462">
        <v>9.8249999999999993</v>
      </c>
      <c r="E1462">
        <v>-7.5000000000000011E-2</v>
      </c>
      <c r="F1462">
        <v>42.428206613327362</v>
      </c>
      <c r="G1462">
        <v>48.519082484092081</v>
      </c>
      <c r="H1462">
        <v>578.09500000000003</v>
      </c>
      <c r="I1462">
        <v>1211069.5</v>
      </c>
      <c r="J1462" t="str">
        <f>IF(OR(AND(D1462&gt;20,I1462&lt;15000000),AND(D1462&lt;10,I1462&gt;10000000)),B1462,"")</f>
        <v/>
      </c>
    </row>
    <row r="1463" spans="1:10" x14ac:dyDescent="0.3">
      <c r="A1463" s="1">
        <v>1461</v>
      </c>
      <c r="B1463" t="s">
        <v>1463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10" x14ac:dyDescent="0.3">
      <c r="A1464" s="1">
        <v>1462</v>
      </c>
      <c r="B1464" t="s">
        <v>1464</v>
      </c>
      <c r="C1464">
        <v>6.3857142857142861</v>
      </c>
      <c r="D1464">
        <v>18.350000000000001</v>
      </c>
      <c r="E1464">
        <v>1.95</v>
      </c>
      <c r="F1464">
        <v>73.194242640502395</v>
      </c>
      <c r="G1464">
        <v>70.744784049672731</v>
      </c>
      <c r="H1464">
        <v>2276.6235714285708</v>
      </c>
      <c r="I1464">
        <v>4572231.4364285711</v>
      </c>
      <c r="J1464" t="str">
        <f t="shared" ref="J1464:J1465" si="167">IF(OR(AND(D1464&gt;20,I1464&lt;15000000),AND(D1464&lt;10,I1464&gt;10000000)),B1464,"")</f>
        <v/>
      </c>
    </row>
    <row r="1465" spans="1:10" x14ac:dyDescent="0.3">
      <c r="A1465" s="1">
        <v>1463</v>
      </c>
      <c r="B1465" t="s">
        <v>1465</v>
      </c>
      <c r="C1465">
        <v>0.2166666666666667</v>
      </c>
      <c r="D1465">
        <v>1.783333333333333</v>
      </c>
      <c r="E1465">
        <v>-1.666666666666667E-2</v>
      </c>
      <c r="F1465">
        <v>6.2554680664916882</v>
      </c>
      <c r="G1465">
        <v>8.4864391951006137</v>
      </c>
      <c r="H1465">
        <v>0</v>
      </c>
      <c r="I1465">
        <v>142.82833333333329</v>
      </c>
      <c r="J1465" t="str">
        <f t="shared" si="167"/>
        <v/>
      </c>
    </row>
    <row r="1466" spans="1:10" x14ac:dyDescent="0.3">
      <c r="A1466" s="1">
        <v>1464</v>
      </c>
      <c r="B1466" t="s">
        <v>1466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10" x14ac:dyDescent="0.3">
      <c r="A1467" s="1">
        <v>1465</v>
      </c>
      <c r="B1467" t="s">
        <v>1467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10" x14ac:dyDescent="0.3">
      <c r="A1468" s="1">
        <v>1466</v>
      </c>
      <c r="B1468" t="s">
        <v>1468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10" x14ac:dyDescent="0.3">
      <c r="A1469" s="1">
        <v>1467</v>
      </c>
      <c r="B1469" t="s">
        <v>1469</v>
      </c>
      <c r="C1469">
        <v>3.342857142857143</v>
      </c>
      <c r="D1469">
        <v>12.37857142857143</v>
      </c>
      <c r="E1469">
        <v>0.40714285714285708</v>
      </c>
      <c r="F1469">
        <v>31.484996808066469</v>
      </c>
      <c r="G1469">
        <v>41.326589355154077</v>
      </c>
      <c r="H1469">
        <v>640.96428571428567</v>
      </c>
      <c r="I1469">
        <v>1121150.8771428571</v>
      </c>
      <c r="J1469" t="str">
        <f t="shared" ref="J1469:J1471" si="168">IF(OR(AND(D1469&gt;20,I1469&lt;15000000),AND(D1469&lt;10,I1469&gt;10000000)),B1469,"")</f>
        <v/>
      </c>
    </row>
    <row r="1470" spans="1:10" x14ac:dyDescent="0.3">
      <c r="A1470" s="1">
        <v>1468</v>
      </c>
      <c r="B1470" t="s">
        <v>1470</v>
      </c>
      <c r="C1470">
        <v>3.5</v>
      </c>
      <c r="D1470">
        <v>13.08333333333333</v>
      </c>
      <c r="E1470">
        <v>1.3</v>
      </c>
      <c r="F1470">
        <v>63.695427736982282</v>
      </c>
      <c r="G1470">
        <v>59.503371179516677</v>
      </c>
      <c r="H1470">
        <v>1181.8800000000001</v>
      </c>
      <c r="I1470">
        <v>1193278.3049999999</v>
      </c>
      <c r="J1470" t="str">
        <f t="shared" si="168"/>
        <v/>
      </c>
    </row>
    <row r="1471" spans="1:10" x14ac:dyDescent="0.3">
      <c r="A1471" s="1">
        <v>1469</v>
      </c>
      <c r="B1471" t="s">
        <v>1471</v>
      </c>
      <c r="C1471">
        <v>0.5</v>
      </c>
      <c r="D1471">
        <v>10.475</v>
      </c>
      <c r="E1471">
        <v>-0.77500000000000013</v>
      </c>
      <c r="F1471">
        <v>29.840479151274469</v>
      </c>
      <c r="G1471">
        <v>41.571481816913632</v>
      </c>
      <c r="H1471">
        <v>587.34749999999997</v>
      </c>
      <c r="I1471">
        <v>1101500</v>
      </c>
      <c r="J1471" t="str">
        <f t="shared" si="168"/>
        <v/>
      </c>
    </row>
    <row r="1472" spans="1:10" x14ac:dyDescent="0.3">
      <c r="A1472" s="1">
        <v>1470</v>
      </c>
      <c r="B1472" t="s">
        <v>1472</v>
      </c>
      <c r="C1472">
        <v>-2.6</v>
      </c>
      <c r="D1472">
        <v>-1.75</v>
      </c>
      <c r="E1472">
        <v>29.169727891156469</v>
      </c>
      <c r="F1472">
        <v>37.539243487827932</v>
      </c>
      <c r="G1472">
        <v>211771.54897494311</v>
      </c>
      <c r="H1472">
        <v>51.7</v>
      </c>
      <c r="I1472">
        <v>46169</v>
      </c>
    </row>
    <row r="1473" spans="1:10" x14ac:dyDescent="0.3">
      <c r="A1473" s="1">
        <v>1471</v>
      </c>
      <c r="B1473" t="s">
        <v>1473</v>
      </c>
      <c r="C1473">
        <v>0.2</v>
      </c>
      <c r="D1473">
        <v>4.55</v>
      </c>
      <c r="E1473">
        <v>-0.2</v>
      </c>
      <c r="F1473">
        <v>19.778937516531361</v>
      </c>
      <c r="G1473">
        <v>23.03943111762192</v>
      </c>
      <c r="H1473">
        <v>89.76</v>
      </c>
      <c r="I1473">
        <v>80823.8</v>
      </c>
      <c r="J1473" t="str">
        <f t="shared" ref="J1473:J1476" si="169">IF(OR(AND(D1473&gt;20,I1473&lt;15000000),AND(D1473&lt;10,I1473&gt;10000000)),B1473,"")</f>
        <v/>
      </c>
    </row>
    <row r="1474" spans="1:10" x14ac:dyDescent="0.3">
      <c r="A1474" s="1">
        <v>1472</v>
      </c>
      <c r="B1474" t="s">
        <v>1474</v>
      </c>
      <c r="C1474">
        <v>0.5</v>
      </c>
      <c r="D1474">
        <v>9.9250000000000007</v>
      </c>
      <c r="E1474">
        <v>2.5000000000000001E-2</v>
      </c>
      <c r="F1474">
        <v>40.245588531366828</v>
      </c>
      <c r="G1474">
        <v>53.627255085905567</v>
      </c>
      <c r="H1474">
        <v>423.56500000000011</v>
      </c>
      <c r="I1474">
        <v>1304089.5</v>
      </c>
      <c r="J1474" t="str">
        <f t="shared" si="169"/>
        <v/>
      </c>
    </row>
    <row r="1475" spans="1:10" x14ac:dyDescent="0.3">
      <c r="A1475" s="1">
        <v>1473</v>
      </c>
      <c r="B1475" t="s">
        <v>1475</v>
      </c>
      <c r="C1475">
        <v>2.566666666666666</v>
      </c>
      <c r="D1475">
        <v>12.05</v>
      </c>
      <c r="E1475">
        <v>0.35</v>
      </c>
      <c r="F1475">
        <v>53.571968300674577</v>
      </c>
      <c r="G1475">
        <v>44.825085392869937</v>
      </c>
      <c r="H1475">
        <v>1078.153333333333</v>
      </c>
      <c r="I1475">
        <v>5626820.666666667</v>
      </c>
      <c r="J1475" t="str">
        <f t="shared" si="169"/>
        <v/>
      </c>
    </row>
    <row r="1476" spans="1:10" x14ac:dyDescent="0.3">
      <c r="A1476" s="1">
        <v>1474</v>
      </c>
      <c r="B1476" t="s">
        <v>1476</v>
      </c>
      <c r="C1476">
        <v>7.3000000000000007</v>
      </c>
      <c r="D1476">
        <v>17.757894736842101</v>
      </c>
      <c r="E1476">
        <v>4.1105263157894738</v>
      </c>
      <c r="F1476">
        <v>78.273512757260363</v>
      </c>
      <c r="G1476">
        <v>65.233124592055063</v>
      </c>
      <c r="H1476">
        <v>2714.4852631578951</v>
      </c>
      <c r="I1476">
        <v>9877656.2105263155</v>
      </c>
      <c r="J1476" t="str">
        <f t="shared" si="169"/>
        <v/>
      </c>
    </row>
    <row r="1477" spans="1:10" x14ac:dyDescent="0.3">
      <c r="A1477" s="1">
        <v>1475</v>
      </c>
      <c r="B1477" t="s">
        <v>1477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10" x14ac:dyDescent="0.3">
      <c r="A1478" s="1">
        <v>1476</v>
      </c>
      <c r="B1478" t="s">
        <v>1478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10" x14ac:dyDescent="0.3">
      <c r="A1479" s="1">
        <v>1477</v>
      </c>
      <c r="B1479" t="s">
        <v>1479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10" x14ac:dyDescent="0.3">
      <c r="A1480" s="1">
        <v>1478</v>
      </c>
      <c r="B1480" t="s">
        <v>1480</v>
      </c>
      <c r="C1480">
        <v>3.3333333333333333E-2</v>
      </c>
      <c r="D1480">
        <v>8.7999999999999989</v>
      </c>
      <c r="E1480">
        <v>-0.33333333333333331</v>
      </c>
      <c r="F1480">
        <v>23.28563596547691</v>
      </c>
      <c r="G1480">
        <v>36.284170440333838</v>
      </c>
      <c r="H1480">
        <v>326.84666666666658</v>
      </c>
      <c r="I1480">
        <v>988333.33333333337</v>
      </c>
      <c r="J1480" t="str">
        <f t="shared" ref="J1480:J1481" si="170">IF(OR(AND(D1480&gt;20,I1480&lt;15000000),AND(D1480&lt;10,I1480&gt;10000000)),B1480,"")</f>
        <v/>
      </c>
    </row>
    <row r="1481" spans="1:10" x14ac:dyDescent="0.3">
      <c r="A1481" s="1">
        <v>1479</v>
      </c>
      <c r="B1481" t="s">
        <v>1481</v>
      </c>
      <c r="C1481">
        <v>0.05</v>
      </c>
      <c r="D1481">
        <v>6.05</v>
      </c>
      <c r="E1481">
        <v>0</v>
      </c>
      <c r="F1481">
        <v>17.8740157480315</v>
      </c>
      <c r="G1481">
        <v>23.805774278215221</v>
      </c>
      <c r="H1481">
        <v>0</v>
      </c>
      <c r="I1481">
        <v>27</v>
      </c>
      <c r="J1481" t="str">
        <f t="shared" si="170"/>
        <v/>
      </c>
    </row>
    <row r="1482" spans="1:10" x14ac:dyDescent="0.3">
      <c r="A1482" s="1">
        <v>1480</v>
      </c>
      <c r="B1482" t="s">
        <v>1482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10" x14ac:dyDescent="0.3">
      <c r="A1483" s="1">
        <v>1481</v>
      </c>
      <c r="B1483" t="s">
        <v>1483</v>
      </c>
      <c r="C1483">
        <v>0.1</v>
      </c>
      <c r="D1483">
        <v>14.3</v>
      </c>
      <c r="E1483">
        <v>0</v>
      </c>
      <c r="F1483">
        <v>28.031088082901551</v>
      </c>
      <c r="G1483">
        <v>44.922279792746117</v>
      </c>
      <c r="H1483">
        <v>58.56</v>
      </c>
      <c r="I1483">
        <v>0</v>
      </c>
      <c r="J1483" t="str">
        <f t="shared" ref="J1483:J1485" si="171">IF(OR(AND(D1483&gt;20,I1483&lt;15000000),AND(D1483&lt;10,I1483&gt;10000000)),B1483,"")</f>
        <v/>
      </c>
    </row>
    <row r="1484" spans="1:10" x14ac:dyDescent="0.3">
      <c r="A1484" s="1">
        <v>1482</v>
      </c>
      <c r="B1484" t="s">
        <v>1484</v>
      </c>
      <c r="C1484">
        <v>3.4</v>
      </c>
      <c r="D1484">
        <v>17.866666666666671</v>
      </c>
      <c r="E1484">
        <v>0.93333333333333324</v>
      </c>
      <c r="F1484">
        <v>54.845788134563087</v>
      </c>
      <c r="G1484">
        <v>43.498016236342551</v>
      </c>
      <c r="H1484">
        <v>992.85333333333335</v>
      </c>
      <c r="I1484">
        <v>1367603.6533333331</v>
      </c>
      <c r="J1484" t="str">
        <f t="shared" si="171"/>
        <v/>
      </c>
    </row>
    <row r="1485" spans="1:10" x14ac:dyDescent="0.3">
      <c r="A1485" s="1">
        <v>1483</v>
      </c>
      <c r="B1485" t="s">
        <v>1485</v>
      </c>
      <c r="C1485">
        <v>0.3666666666666667</v>
      </c>
      <c r="D1485">
        <v>7.9666666666666659</v>
      </c>
      <c r="E1485">
        <v>-0.1</v>
      </c>
      <c r="F1485">
        <v>25.18535228212648</v>
      </c>
      <c r="G1485">
        <v>31.914179010953209</v>
      </c>
      <c r="H1485">
        <v>477.45</v>
      </c>
      <c r="I1485">
        <v>75000</v>
      </c>
      <c r="J1485" t="str">
        <f t="shared" si="171"/>
        <v/>
      </c>
    </row>
    <row r="1486" spans="1:10" x14ac:dyDescent="0.3">
      <c r="A1486" s="1">
        <v>1484</v>
      </c>
      <c r="B1486" t="s">
        <v>1486</v>
      </c>
      <c r="C1486">
        <v>0</v>
      </c>
      <c r="D1486">
        <v>7.85</v>
      </c>
      <c r="E1486">
        <v>0</v>
      </c>
      <c r="F1486">
        <v>19.284207855636421</v>
      </c>
      <c r="G1486">
        <v>46.992214135071279</v>
      </c>
      <c r="H1486">
        <v>34.954999999999998</v>
      </c>
      <c r="I1486">
        <v>100000</v>
      </c>
    </row>
    <row r="1487" spans="1:10" x14ac:dyDescent="0.3">
      <c r="A1487" s="1">
        <v>1485</v>
      </c>
      <c r="B1487" t="s">
        <v>1487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10" x14ac:dyDescent="0.3">
      <c r="A1488" s="1">
        <v>1486</v>
      </c>
      <c r="B1488" t="s">
        <v>1488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10" x14ac:dyDescent="0.3">
      <c r="A1489" s="1">
        <v>1487</v>
      </c>
      <c r="B1489" t="s">
        <v>1489</v>
      </c>
      <c r="C1489">
        <v>0</v>
      </c>
      <c r="D1489">
        <v>11.3</v>
      </c>
      <c r="E1489">
        <v>-0.4</v>
      </c>
      <c r="F1489">
        <v>41.443160014588592</v>
      </c>
      <c r="G1489">
        <v>40.057561486132911</v>
      </c>
      <c r="H1489">
        <v>299.01</v>
      </c>
      <c r="I1489">
        <v>315000</v>
      </c>
    </row>
    <row r="1490" spans="1:10" x14ac:dyDescent="0.3">
      <c r="A1490" s="1">
        <v>1488</v>
      </c>
      <c r="B1490" t="s">
        <v>1490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10" x14ac:dyDescent="0.3">
      <c r="A1491" s="1">
        <v>1489</v>
      </c>
      <c r="B1491" t="s">
        <v>1491</v>
      </c>
      <c r="C1491">
        <v>5.000000000000001E-2</v>
      </c>
      <c r="D1491">
        <v>2.9749999999999992</v>
      </c>
      <c r="E1491">
        <v>-0.05</v>
      </c>
      <c r="F1491">
        <v>20.223940694691159</v>
      </c>
      <c r="G1491">
        <v>34.190926150311071</v>
      </c>
      <c r="H1491">
        <v>67.352499999999992</v>
      </c>
      <c r="I1491">
        <v>675000</v>
      </c>
      <c r="J1491" t="str">
        <f t="shared" ref="J1491:J1492" si="172">IF(OR(AND(D1491&gt;20,I1491&lt;15000000),AND(D1491&lt;10,I1491&gt;10000000)),B1491,"")</f>
        <v/>
      </c>
    </row>
    <row r="1492" spans="1:10" x14ac:dyDescent="0.3">
      <c r="A1492" s="1">
        <v>1490</v>
      </c>
      <c r="B1492" t="s">
        <v>1492</v>
      </c>
      <c r="C1492">
        <v>1.3625</v>
      </c>
      <c r="D1492">
        <v>10.125</v>
      </c>
      <c r="E1492">
        <v>-0.23749999999999999</v>
      </c>
      <c r="F1492">
        <v>43.887908303715093</v>
      </c>
      <c r="G1492">
        <v>47.10933928187395</v>
      </c>
      <c r="H1492">
        <v>541.69375000000014</v>
      </c>
      <c r="I1492">
        <v>950187.47250000003</v>
      </c>
      <c r="J1492" t="str">
        <f t="shared" si="172"/>
        <v/>
      </c>
    </row>
    <row r="1493" spans="1:10" x14ac:dyDescent="0.3">
      <c r="A1493" s="1">
        <v>1491</v>
      </c>
      <c r="B1493" t="s">
        <v>1493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10" x14ac:dyDescent="0.3">
      <c r="A1494" s="1">
        <v>1492</v>
      </c>
      <c r="B1494" t="s">
        <v>1494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10" x14ac:dyDescent="0.3">
      <c r="A1495" s="1">
        <v>1493</v>
      </c>
      <c r="B1495" t="s">
        <v>1495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10" x14ac:dyDescent="0.3">
      <c r="A1496" s="1">
        <v>1494</v>
      </c>
      <c r="B1496" t="s">
        <v>1496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10" x14ac:dyDescent="0.3">
      <c r="A1497" s="1">
        <v>1495</v>
      </c>
      <c r="B1497" t="s">
        <v>1497</v>
      </c>
      <c r="C1497">
        <v>0.73333333333333328</v>
      </c>
      <c r="D1497">
        <v>4.4000000000000004</v>
      </c>
      <c r="E1497">
        <v>-0.15</v>
      </c>
      <c r="F1497">
        <v>41.300489702570033</v>
      </c>
      <c r="G1497">
        <v>37.101845598642917</v>
      </c>
      <c r="H1497">
        <v>447.31166666666672</v>
      </c>
      <c r="I1497">
        <v>689325.35166666668</v>
      </c>
      <c r="J1497" t="str">
        <f t="shared" ref="J1497:J1498" si="173">IF(OR(AND(D1497&gt;20,I1497&lt;15000000),AND(D1497&lt;10,I1497&gt;10000000)),B1497,"")</f>
        <v/>
      </c>
    </row>
    <row r="1498" spans="1:10" x14ac:dyDescent="0.3">
      <c r="A1498" s="1">
        <v>1496</v>
      </c>
      <c r="B1498" t="s">
        <v>1498</v>
      </c>
      <c r="C1498">
        <v>5.6250000000000009</v>
      </c>
      <c r="D1498">
        <v>15.275</v>
      </c>
      <c r="E1498">
        <v>2.1124999999999998</v>
      </c>
      <c r="F1498">
        <v>70.890135869208137</v>
      </c>
      <c r="G1498">
        <v>56.21798575725353</v>
      </c>
      <c r="H1498">
        <v>1747.0887499999999</v>
      </c>
      <c r="I1498">
        <v>5976296.625</v>
      </c>
      <c r="J1498" t="str">
        <f t="shared" si="173"/>
        <v/>
      </c>
    </row>
    <row r="1499" spans="1:10" x14ac:dyDescent="0.3">
      <c r="A1499" s="1">
        <v>1497</v>
      </c>
      <c r="B1499" t="s">
        <v>1499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10" x14ac:dyDescent="0.3">
      <c r="A1500" s="1">
        <v>1498</v>
      </c>
      <c r="B1500" t="s">
        <v>1500</v>
      </c>
      <c r="C1500">
        <v>1.045454545454545</v>
      </c>
      <c r="D1500">
        <v>8.8909090909090889</v>
      </c>
      <c r="E1500">
        <v>-0.34545454545454551</v>
      </c>
      <c r="F1500">
        <v>31.118886241503048</v>
      </c>
      <c r="G1500">
        <v>38.818490326881673</v>
      </c>
      <c r="H1500">
        <v>456.85272727272718</v>
      </c>
      <c r="I1500">
        <v>773022.24363636365</v>
      </c>
      <c r="J1500" t="str">
        <f t="shared" ref="J1500:J1502" si="174">IF(OR(AND(D1500&gt;20,I1500&lt;15000000),AND(D1500&lt;10,I1500&gt;10000000)),B1500,"")</f>
        <v/>
      </c>
    </row>
    <row r="1501" spans="1:10" x14ac:dyDescent="0.3">
      <c r="A1501" s="1">
        <v>1499</v>
      </c>
      <c r="B1501" t="s">
        <v>1501</v>
      </c>
      <c r="C1501">
        <v>1.9428571428571431</v>
      </c>
      <c r="D1501">
        <v>11.8</v>
      </c>
      <c r="E1501">
        <v>-0.1142857142857143</v>
      </c>
      <c r="F1501">
        <v>41.219569025715771</v>
      </c>
      <c r="G1501">
        <v>38.810633138628063</v>
      </c>
      <c r="H1501">
        <v>877.01285714285711</v>
      </c>
      <c r="I1501">
        <v>2694367.5714285709</v>
      </c>
      <c r="J1501" t="str">
        <f t="shared" si="174"/>
        <v/>
      </c>
    </row>
    <row r="1502" spans="1:10" x14ac:dyDescent="0.3">
      <c r="A1502" s="1">
        <v>1500</v>
      </c>
      <c r="B1502" t="s">
        <v>1502</v>
      </c>
      <c r="C1502">
        <v>2.7166666666666668</v>
      </c>
      <c r="D1502">
        <v>14.308333333333341</v>
      </c>
      <c r="E1502">
        <v>0.37500000000000011</v>
      </c>
      <c r="F1502">
        <v>58.5135877269554</v>
      </c>
      <c r="G1502">
        <v>52.75120948343541</v>
      </c>
      <c r="H1502">
        <v>1401.9008333333329</v>
      </c>
      <c r="I1502">
        <v>2963162.166666667</v>
      </c>
      <c r="J1502" t="str">
        <f t="shared" si="174"/>
        <v/>
      </c>
    </row>
    <row r="1503" spans="1:10" x14ac:dyDescent="0.3">
      <c r="A1503" s="1">
        <v>1501</v>
      </c>
      <c r="B1503" t="s">
        <v>1503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10" x14ac:dyDescent="0.3">
      <c r="A1504" s="1">
        <v>1502</v>
      </c>
      <c r="B1504" t="s">
        <v>1504</v>
      </c>
      <c r="C1504">
        <v>1.95</v>
      </c>
      <c r="D1504">
        <v>14.06666666666667</v>
      </c>
      <c r="E1504">
        <v>0.3833333333333333</v>
      </c>
      <c r="F1504">
        <v>66.08527202158109</v>
      </c>
      <c r="G1504">
        <v>45.439402594968342</v>
      </c>
      <c r="H1504">
        <v>1677.25</v>
      </c>
      <c r="I1504">
        <v>6353755.333333333</v>
      </c>
      <c r="J1504" t="str">
        <f t="shared" ref="J1504:J1505" si="175">IF(OR(AND(D1504&gt;20,I1504&lt;15000000),AND(D1504&lt;10,I1504&gt;10000000)),B1504,"")</f>
        <v/>
      </c>
    </row>
    <row r="1505" spans="1:10" x14ac:dyDescent="0.3">
      <c r="A1505" s="1">
        <v>1503</v>
      </c>
      <c r="B1505" t="s">
        <v>1505</v>
      </c>
      <c r="C1505">
        <v>0.70000000000000007</v>
      </c>
      <c r="D1505">
        <v>9.2000000000000011</v>
      </c>
      <c r="E1505">
        <v>-0.5</v>
      </c>
      <c r="F1505">
        <v>30.273934007963369</v>
      </c>
      <c r="G1505">
        <v>31.942505407882109</v>
      </c>
      <c r="H1505">
        <v>561.87833333333333</v>
      </c>
      <c r="I1505">
        <v>342000</v>
      </c>
      <c r="J1505" t="str">
        <f t="shared" si="175"/>
        <v/>
      </c>
    </row>
    <row r="1506" spans="1:10" x14ac:dyDescent="0.3">
      <c r="A1506" s="1">
        <v>1504</v>
      </c>
      <c r="B1506" t="s">
        <v>1506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10" x14ac:dyDescent="0.3">
      <c r="A1507" s="1">
        <v>1505</v>
      </c>
      <c r="B1507" t="s">
        <v>1507</v>
      </c>
      <c r="C1507">
        <v>1.1142857142857141</v>
      </c>
      <c r="D1507">
        <v>9.2142857142857135</v>
      </c>
      <c r="E1507">
        <v>9.9999999999999978E-2</v>
      </c>
      <c r="F1507">
        <v>40.953137783073522</v>
      </c>
      <c r="G1507">
        <v>52.89814994927962</v>
      </c>
      <c r="H1507">
        <v>532.89714285714285</v>
      </c>
      <c r="I1507">
        <v>2602857.1428571432</v>
      </c>
      <c r="J1507" t="str">
        <f>IF(OR(AND(D1507&gt;20,I1507&lt;15000000),AND(D1507&lt;10,I1507&gt;10000000)),B1507,"")</f>
        <v/>
      </c>
    </row>
    <row r="1508" spans="1:10" x14ac:dyDescent="0.3">
      <c r="A1508" s="1">
        <v>1506</v>
      </c>
      <c r="B1508" t="s">
        <v>1508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10" x14ac:dyDescent="0.3">
      <c r="A1509" s="1">
        <v>1507</v>
      </c>
      <c r="B1509" t="s">
        <v>1509</v>
      </c>
      <c r="C1509">
        <v>3.3333333333333333E-2</v>
      </c>
      <c r="D1509">
        <v>8.4666666666666668</v>
      </c>
      <c r="E1509">
        <v>-0.1</v>
      </c>
      <c r="F1509">
        <v>22.374995236785821</v>
      </c>
      <c r="G1509">
        <v>39.214485389205237</v>
      </c>
      <c r="H1509">
        <v>70.540000000000006</v>
      </c>
      <c r="I1509">
        <v>90000</v>
      </c>
      <c r="J1509" t="str">
        <f t="shared" ref="J1509:J1510" si="176">IF(OR(AND(D1509&gt;20,I1509&lt;15000000),AND(D1509&lt;10,I1509&gt;10000000)),B1509,"")</f>
        <v/>
      </c>
    </row>
    <row r="1510" spans="1:10" x14ac:dyDescent="0.3">
      <c r="A1510" s="1">
        <v>1508</v>
      </c>
      <c r="B1510" t="s">
        <v>1510</v>
      </c>
      <c r="C1510">
        <v>2.2428571428571429</v>
      </c>
      <c r="D1510">
        <v>8.6</v>
      </c>
      <c r="E1510">
        <v>0.67142857142857149</v>
      </c>
      <c r="F1510">
        <v>52.631849808965413</v>
      </c>
      <c r="G1510">
        <v>52.946780468938996</v>
      </c>
      <c r="H1510">
        <v>977.85857142857151</v>
      </c>
      <c r="I1510">
        <v>1785809.48</v>
      </c>
      <c r="J1510" t="str">
        <f t="shared" si="176"/>
        <v/>
      </c>
    </row>
    <row r="1511" spans="1:10" x14ac:dyDescent="0.3">
      <c r="A1511" s="1">
        <v>1509</v>
      </c>
      <c r="B1511" t="s">
        <v>1511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10" x14ac:dyDescent="0.3">
      <c r="A1512" s="1">
        <v>1510</v>
      </c>
      <c r="B1512" t="s">
        <v>1512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10" x14ac:dyDescent="0.3">
      <c r="A1513" s="1">
        <v>1511</v>
      </c>
      <c r="B1513" t="s">
        <v>1513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10" x14ac:dyDescent="0.3">
      <c r="A1514" s="1">
        <v>1512</v>
      </c>
      <c r="B1514" t="s">
        <v>1514</v>
      </c>
      <c r="C1514">
        <v>-0.05</v>
      </c>
      <c r="D1514">
        <v>6.15</v>
      </c>
      <c r="E1514">
        <v>-0.3</v>
      </c>
      <c r="F1514">
        <v>13.942094447496389</v>
      </c>
      <c r="G1514">
        <v>34.247085393395587</v>
      </c>
      <c r="H1514">
        <v>56.16</v>
      </c>
      <c r="I1514">
        <v>112629.39</v>
      </c>
    </row>
    <row r="1515" spans="1:10" x14ac:dyDescent="0.3">
      <c r="A1515" s="1">
        <v>1513</v>
      </c>
      <c r="B1515" t="s">
        <v>1515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10" x14ac:dyDescent="0.3">
      <c r="A1516" s="1">
        <v>1514</v>
      </c>
      <c r="B1516" t="s">
        <v>1516</v>
      </c>
      <c r="C1516">
        <v>0</v>
      </c>
      <c r="D1516">
        <v>6.4</v>
      </c>
      <c r="E1516">
        <v>-0.1</v>
      </c>
      <c r="F1516">
        <v>11.85589519650655</v>
      </c>
      <c r="G1516">
        <v>29.38864628820961</v>
      </c>
      <c r="H1516">
        <v>42.400000000000013</v>
      </c>
      <c r="I1516">
        <v>1768380</v>
      </c>
    </row>
    <row r="1517" spans="1:10" x14ac:dyDescent="0.3">
      <c r="A1517" s="1">
        <v>1515</v>
      </c>
      <c r="B1517" t="s">
        <v>1517</v>
      </c>
      <c r="C1517">
        <v>4.3533333333333326</v>
      </c>
      <c r="D1517">
        <v>11.92</v>
      </c>
      <c r="E1517">
        <v>1.3466666666666669</v>
      </c>
      <c r="F1517">
        <v>51.781092958136661</v>
      </c>
      <c r="G1517">
        <v>48.247835930118853</v>
      </c>
      <c r="H1517">
        <v>1268.8979999999999</v>
      </c>
      <c r="I1517">
        <v>4143163.666666667</v>
      </c>
      <c r="J1517" t="str">
        <f t="shared" ref="J1517:J1518" si="177">IF(OR(AND(D1517&gt;20,I1517&lt;15000000),AND(D1517&lt;10,I1517&gt;10000000)),B1517,"")</f>
        <v/>
      </c>
    </row>
    <row r="1518" spans="1:10" x14ac:dyDescent="0.3">
      <c r="A1518" s="1">
        <v>1516</v>
      </c>
      <c r="B1518" t="s">
        <v>1518</v>
      </c>
      <c r="C1518">
        <v>2.36</v>
      </c>
      <c r="D1518">
        <v>12.96</v>
      </c>
      <c r="E1518">
        <v>0.25</v>
      </c>
      <c r="F1518">
        <v>44.167548941240213</v>
      </c>
      <c r="G1518">
        <v>49.384061395256637</v>
      </c>
      <c r="H1518">
        <v>843.71699999999998</v>
      </c>
      <c r="I1518">
        <v>3064629.2</v>
      </c>
      <c r="J1518" t="str">
        <f t="shared" si="177"/>
        <v/>
      </c>
    </row>
    <row r="1519" spans="1:10" x14ac:dyDescent="0.3">
      <c r="A1519" s="1">
        <v>1517</v>
      </c>
      <c r="B1519" t="s">
        <v>1519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10" x14ac:dyDescent="0.3">
      <c r="A1520" s="1">
        <v>1518</v>
      </c>
      <c r="B1520" t="s">
        <v>1520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10" x14ac:dyDescent="0.3">
      <c r="A1521" s="1">
        <v>1519</v>
      </c>
      <c r="B1521" t="s">
        <v>1521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10" x14ac:dyDescent="0.3">
      <c r="A1522" s="1">
        <v>1520</v>
      </c>
      <c r="B1522" t="s">
        <v>1522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10" x14ac:dyDescent="0.3">
      <c r="A1523" s="1">
        <v>1521</v>
      </c>
      <c r="B1523" t="s">
        <v>1523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10" x14ac:dyDescent="0.3">
      <c r="A1524" s="1">
        <v>1522</v>
      </c>
      <c r="B1524" t="s">
        <v>1524</v>
      </c>
      <c r="C1524">
        <v>0.98333333333333328</v>
      </c>
      <c r="D1524">
        <v>12.71666666666667</v>
      </c>
      <c r="E1524">
        <v>-0.18333333333333329</v>
      </c>
      <c r="F1524">
        <v>45.112310998519519</v>
      </c>
      <c r="G1524">
        <v>45.632150503318108</v>
      </c>
      <c r="H1524">
        <v>535.18333333333339</v>
      </c>
      <c r="I1524">
        <v>394876.15999999997</v>
      </c>
      <c r="J1524" t="str">
        <f>IF(OR(AND(D1524&gt;20,I1524&lt;15000000),AND(D1524&lt;10,I1524&gt;10000000)),B1524,"")</f>
        <v/>
      </c>
    </row>
    <row r="1525" spans="1:10" x14ac:dyDescent="0.3">
      <c r="A1525" s="1">
        <v>1523</v>
      </c>
      <c r="B1525" t="s">
        <v>1525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10" x14ac:dyDescent="0.3">
      <c r="A1526" s="1">
        <v>1524</v>
      </c>
      <c r="B1526" t="s">
        <v>1526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10" x14ac:dyDescent="0.3">
      <c r="A1527" s="1">
        <v>1525</v>
      </c>
      <c r="B1527" t="s">
        <v>1527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10" x14ac:dyDescent="0.3">
      <c r="A1528" s="1">
        <v>1526</v>
      </c>
      <c r="B1528" t="s">
        <v>1528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10" x14ac:dyDescent="0.3">
      <c r="A1529" s="1">
        <v>1527</v>
      </c>
      <c r="B1529" t="s">
        <v>1529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10" x14ac:dyDescent="0.3">
      <c r="A1530" s="1">
        <v>1528</v>
      </c>
      <c r="B1530" t="s">
        <v>1530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10" x14ac:dyDescent="0.3">
      <c r="A1531" s="1">
        <v>1529</v>
      </c>
      <c r="B1531" t="s">
        <v>1531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10" x14ac:dyDescent="0.3">
      <c r="A1532" s="1">
        <v>1530</v>
      </c>
      <c r="B1532" t="s">
        <v>1532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10" x14ac:dyDescent="0.3">
      <c r="A1533" s="1">
        <v>1531</v>
      </c>
      <c r="B1533" t="s">
        <v>1533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10" x14ac:dyDescent="0.3">
      <c r="A1534" s="1">
        <v>1532</v>
      </c>
      <c r="B1534" t="s">
        <v>1534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10" x14ac:dyDescent="0.3">
      <c r="A1535" s="1">
        <v>1533</v>
      </c>
      <c r="B1535" t="s">
        <v>1535</v>
      </c>
      <c r="C1535">
        <v>0.15</v>
      </c>
      <c r="D1535">
        <v>8.15</v>
      </c>
      <c r="E1535">
        <v>0</v>
      </c>
      <c r="F1535">
        <v>35.086108018756541</v>
      </c>
      <c r="G1535">
        <v>54.530580575515287</v>
      </c>
      <c r="H1535">
        <v>57.775000000000013</v>
      </c>
      <c r="I1535">
        <v>653331</v>
      </c>
      <c r="J1535" t="str">
        <f>IF(OR(AND(D1535&gt;20,I1535&lt;15000000),AND(D1535&lt;10,I1535&gt;10000000)),B1535,"")</f>
        <v/>
      </c>
    </row>
    <row r="1536" spans="1:10" x14ac:dyDescent="0.3">
      <c r="A1536" s="1">
        <v>1534</v>
      </c>
      <c r="B1536" t="s">
        <v>1536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10" x14ac:dyDescent="0.3">
      <c r="A1537" s="1">
        <v>1535</v>
      </c>
      <c r="B1537" t="s">
        <v>1537</v>
      </c>
      <c r="C1537">
        <v>0.65</v>
      </c>
      <c r="D1537">
        <v>8.4</v>
      </c>
      <c r="E1537">
        <v>-0.05</v>
      </c>
      <c r="F1537">
        <v>27.18106995884774</v>
      </c>
      <c r="G1537">
        <v>29.89711934156378</v>
      </c>
      <c r="H1537">
        <v>288.42</v>
      </c>
      <c r="I1537">
        <v>0</v>
      </c>
      <c r="J1537" t="str">
        <f t="shared" ref="J1537:J1538" si="178">IF(OR(AND(D1537&gt;20,I1537&lt;15000000),AND(D1537&lt;10,I1537&gt;10000000)),B1537,"")</f>
        <v/>
      </c>
    </row>
    <row r="1538" spans="1:10" x14ac:dyDescent="0.3">
      <c r="A1538" s="1">
        <v>1536</v>
      </c>
      <c r="B1538" t="s">
        <v>1538</v>
      </c>
      <c r="C1538">
        <v>4.9923076923076923</v>
      </c>
      <c r="D1538">
        <v>16.469230769230769</v>
      </c>
      <c r="E1538">
        <v>1.7923076923076919</v>
      </c>
      <c r="F1538">
        <v>72.373162296863683</v>
      </c>
      <c r="G1538">
        <v>69.159705727670755</v>
      </c>
      <c r="H1538">
        <v>1866.8930769230769</v>
      </c>
      <c r="I1538">
        <v>4645000</v>
      </c>
      <c r="J1538" t="str">
        <f t="shared" si="178"/>
        <v/>
      </c>
    </row>
    <row r="1539" spans="1:10" x14ac:dyDescent="0.3">
      <c r="A1539" s="1">
        <v>1537</v>
      </c>
      <c r="B1539" t="s">
        <v>1539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10" x14ac:dyDescent="0.3">
      <c r="A1540" s="1">
        <v>1538</v>
      </c>
      <c r="B1540" t="s">
        <v>1540</v>
      </c>
      <c r="C1540">
        <v>3.95</v>
      </c>
      <c r="D1540">
        <v>15.24</v>
      </c>
      <c r="E1540">
        <v>1.29</v>
      </c>
      <c r="F1540">
        <v>58.35372555376167</v>
      </c>
      <c r="G1540">
        <v>56.347726816228302</v>
      </c>
      <c r="H1540">
        <v>1376.2570000000001</v>
      </c>
      <c r="I1540">
        <v>7141254.2000000002</v>
      </c>
      <c r="J1540" t="str">
        <f>IF(OR(AND(D1540&gt;20,I1540&lt;15000000),AND(D1540&lt;10,I1540&gt;10000000)),B1540,"")</f>
        <v/>
      </c>
    </row>
    <row r="1541" spans="1:10" x14ac:dyDescent="0.3">
      <c r="A1541" s="1">
        <v>1539</v>
      </c>
      <c r="B1541" t="s">
        <v>1541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10" x14ac:dyDescent="0.3">
      <c r="A1542" s="1">
        <v>1540</v>
      </c>
      <c r="B1542" t="s">
        <v>1542</v>
      </c>
      <c r="C1542">
        <v>5.7799999999999994</v>
      </c>
      <c r="D1542">
        <v>14.5</v>
      </c>
      <c r="E1542">
        <v>1.88</v>
      </c>
      <c r="F1542">
        <v>62.030971418713442</v>
      </c>
      <c r="G1542">
        <v>55.814406648907372</v>
      </c>
      <c r="H1542">
        <v>1160.566</v>
      </c>
      <c r="I1542">
        <v>1100096.8540000001</v>
      </c>
      <c r="J1542" t="str">
        <f>IF(OR(AND(D1542&gt;20,I1542&lt;15000000),AND(D1542&lt;10,I1542&gt;10000000)),B1542,"")</f>
        <v/>
      </c>
    </row>
    <row r="1543" spans="1:10" x14ac:dyDescent="0.3">
      <c r="A1543" s="1">
        <v>1541</v>
      </c>
      <c r="B1543" t="s">
        <v>1543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10" x14ac:dyDescent="0.3">
      <c r="A1544" s="1">
        <v>1542</v>
      </c>
      <c r="B1544" t="s">
        <v>1544</v>
      </c>
      <c r="C1544">
        <v>4.9999999999999989E-2</v>
      </c>
      <c r="D1544">
        <v>6.15</v>
      </c>
      <c r="E1544">
        <v>-0.60000000000000009</v>
      </c>
      <c r="F1544">
        <v>17.00621079545957</v>
      </c>
      <c r="G1544">
        <v>23.466499747852321</v>
      </c>
      <c r="H1544">
        <v>295.94499999999999</v>
      </c>
      <c r="I1544">
        <v>719436</v>
      </c>
      <c r="J1544" t="str">
        <f t="shared" ref="J1544:J1545" si="179">IF(OR(AND(D1544&gt;20,I1544&lt;15000000),AND(D1544&lt;10,I1544&gt;10000000)),B1544,"")</f>
        <v/>
      </c>
    </row>
    <row r="1545" spans="1:10" x14ac:dyDescent="0.3">
      <c r="A1545" s="1">
        <v>1543</v>
      </c>
      <c r="B1545" t="s">
        <v>1545</v>
      </c>
      <c r="C1545">
        <v>1.75</v>
      </c>
      <c r="D1545">
        <v>12.06666666666667</v>
      </c>
      <c r="E1545">
        <v>0.1166666666666667</v>
      </c>
      <c r="F1545">
        <v>35.270355781473377</v>
      </c>
      <c r="G1545">
        <v>42.193361594882468</v>
      </c>
      <c r="H1545">
        <v>697.26166666666666</v>
      </c>
      <c r="I1545">
        <v>2646557.333333333</v>
      </c>
      <c r="J1545" t="str">
        <f t="shared" si="179"/>
        <v/>
      </c>
    </row>
    <row r="1546" spans="1:10" x14ac:dyDescent="0.3">
      <c r="A1546" s="1">
        <v>1544</v>
      </c>
      <c r="B1546" t="s">
        <v>1546</v>
      </c>
      <c r="C1546">
        <v>-6.6666666666666666E-2</v>
      </c>
      <c r="D1546">
        <v>5.0333333333333332</v>
      </c>
      <c r="E1546">
        <v>-0.3666666666666667</v>
      </c>
      <c r="F1546">
        <v>27.062094891122669</v>
      </c>
      <c r="G1546">
        <v>35.834784622152753</v>
      </c>
      <c r="H1546">
        <v>148.4966666666667</v>
      </c>
      <c r="I1546">
        <v>876333.33333333337</v>
      </c>
    </row>
    <row r="1547" spans="1:10" x14ac:dyDescent="0.3">
      <c r="A1547" s="1">
        <v>1545</v>
      </c>
      <c r="B1547" t="s">
        <v>1547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10" x14ac:dyDescent="0.3">
      <c r="A1548" s="1">
        <v>1546</v>
      </c>
      <c r="B1548" t="s">
        <v>1548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10" x14ac:dyDescent="0.3">
      <c r="A1549" s="1">
        <v>1547</v>
      </c>
      <c r="B1549" t="s">
        <v>1549</v>
      </c>
      <c r="C1549">
        <v>0.55000000000000004</v>
      </c>
      <c r="D1549">
        <v>17</v>
      </c>
      <c r="E1549">
        <v>-0.05</v>
      </c>
      <c r="F1549">
        <v>29.108449274749429</v>
      </c>
      <c r="G1549">
        <v>43.260138706812711</v>
      </c>
      <c r="H1549">
        <v>193.72500000000011</v>
      </c>
      <c r="I1549">
        <v>219411</v>
      </c>
      <c r="J1549" t="str">
        <f t="shared" ref="J1549:J1550" si="180">IF(OR(AND(D1549&gt;20,I1549&lt;15000000),AND(D1549&lt;10,I1549&gt;10000000)),B1549,"")</f>
        <v/>
      </c>
    </row>
    <row r="1550" spans="1:10" x14ac:dyDescent="0.3">
      <c r="A1550" s="1">
        <v>1548</v>
      </c>
      <c r="B1550" t="s">
        <v>1550</v>
      </c>
      <c r="C1550">
        <v>3.977777777777777</v>
      </c>
      <c r="D1550">
        <v>17.455555555555559</v>
      </c>
      <c r="E1550">
        <v>0.28888888888888897</v>
      </c>
      <c r="F1550">
        <v>49.812820668781207</v>
      </c>
      <c r="G1550">
        <v>49.885120043921773</v>
      </c>
      <c r="H1550">
        <v>1097.3744444444451</v>
      </c>
      <c r="I1550">
        <v>4630795.888888889</v>
      </c>
      <c r="J1550" t="str">
        <f t="shared" si="180"/>
        <v/>
      </c>
    </row>
    <row r="1551" spans="1:10" x14ac:dyDescent="0.3">
      <c r="A1551" s="1">
        <v>1549</v>
      </c>
      <c r="B1551" t="s">
        <v>1551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10" x14ac:dyDescent="0.3">
      <c r="A1552" s="1">
        <v>1550</v>
      </c>
      <c r="B1552" t="s">
        <v>1552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10" x14ac:dyDescent="0.3">
      <c r="A1553" s="1">
        <v>1551</v>
      </c>
      <c r="B1553" t="s">
        <v>1553</v>
      </c>
      <c r="C1553">
        <v>0.52499999999999991</v>
      </c>
      <c r="D1553">
        <v>12.574999999999999</v>
      </c>
      <c r="E1553">
        <v>0.2</v>
      </c>
      <c r="F1553">
        <v>48.469787845730593</v>
      </c>
      <c r="G1553">
        <v>55.491816021560609</v>
      </c>
      <c r="H1553">
        <v>436.48500000000001</v>
      </c>
      <c r="I1553">
        <v>341515.99</v>
      </c>
      <c r="J1553" t="str">
        <f t="shared" ref="J1553:J1556" si="181">IF(OR(AND(D1553&gt;20,I1553&lt;15000000),AND(D1553&lt;10,I1553&gt;10000000)),B1553,"")</f>
        <v/>
      </c>
    </row>
    <row r="1554" spans="1:10" x14ac:dyDescent="0.3">
      <c r="A1554" s="1">
        <v>1552</v>
      </c>
      <c r="B1554" t="s">
        <v>1554</v>
      </c>
      <c r="C1554">
        <v>2.463636363636363</v>
      </c>
      <c r="D1554">
        <v>11.13636363636363</v>
      </c>
      <c r="E1554">
        <v>0.2818181818181818</v>
      </c>
      <c r="F1554">
        <v>51.78704600617138</v>
      </c>
      <c r="G1554">
        <v>48.65391677072212</v>
      </c>
      <c r="H1554">
        <v>1027.183636363636</v>
      </c>
      <c r="I1554">
        <v>1430806.7218181819</v>
      </c>
      <c r="J1554" t="str">
        <f t="shared" si="181"/>
        <v/>
      </c>
    </row>
    <row r="1555" spans="1:10" x14ac:dyDescent="0.3">
      <c r="A1555" s="1">
        <v>1553</v>
      </c>
      <c r="B1555" t="s">
        <v>1555</v>
      </c>
      <c r="C1555">
        <v>0.26666666666666672</v>
      </c>
      <c r="D1555">
        <v>8.2000000000000011</v>
      </c>
      <c r="E1555">
        <v>-5.000000000000001E-2</v>
      </c>
      <c r="F1555">
        <v>33.380214208151081</v>
      </c>
      <c r="G1555">
        <v>51.037916860403037</v>
      </c>
      <c r="H1555">
        <v>146.89833333333331</v>
      </c>
      <c r="I1555">
        <v>211333.33333333331</v>
      </c>
      <c r="J1555" t="str">
        <f t="shared" si="181"/>
        <v/>
      </c>
    </row>
    <row r="1556" spans="1:10" x14ac:dyDescent="0.3">
      <c r="A1556" s="1">
        <v>1554</v>
      </c>
      <c r="B1556" t="s">
        <v>1556</v>
      </c>
      <c r="C1556">
        <v>0.96666666666666667</v>
      </c>
      <c r="D1556">
        <v>12.06666666666667</v>
      </c>
      <c r="E1556">
        <v>3.3333333333333333E-2</v>
      </c>
      <c r="F1556">
        <v>31.326004532643001</v>
      </c>
      <c r="G1556">
        <v>48.827882907609563</v>
      </c>
      <c r="H1556">
        <v>392.88000000000011</v>
      </c>
      <c r="I1556">
        <v>1499760</v>
      </c>
      <c r="J1556" t="str">
        <f t="shared" si="181"/>
        <v/>
      </c>
    </row>
    <row r="1557" spans="1:10" x14ac:dyDescent="0.3">
      <c r="A1557" s="1">
        <v>1555</v>
      </c>
      <c r="B1557" t="s">
        <v>1557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10" x14ac:dyDescent="0.3">
      <c r="A1558" s="1">
        <v>1556</v>
      </c>
      <c r="B1558" t="s">
        <v>1558</v>
      </c>
      <c r="C1558">
        <v>5.000000000000001E-2</v>
      </c>
      <c r="D1558">
        <v>7.2749999999999986</v>
      </c>
      <c r="E1558">
        <v>-0.4</v>
      </c>
      <c r="F1558">
        <v>14.799996471803979</v>
      </c>
      <c r="G1558">
        <v>24.648961172600529</v>
      </c>
      <c r="H1558">
        <v>195.7525</v>
      </c>
      <c r="I1558">
        <v>360774.25</v>
      </c>
      <c r="J1558" t="str">
        <f>IF(OR(AND(D1558&gt;20,I1558&lt;15000000),AND(D1558&lt;10,I1558&gt;10000000)),B1558,"")</f>
        <v/>
      </c>
    </row>
    <row r="1559" spans="1:10" x14ac:dyDescent="0.3">
      <c r="A1559" s="1">
        <v>1557</v>
      </c>
      <c r="B1559" t="s">
        <v>1559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10" x14ac:dyDescent="0.3">
      <c r="A1560" s="1">
        <v>1558</v>
      </c>
      <c r="B1560" t="s">
        <v>1560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10" x14ac:dyDescent="0.3">
      <c r="A1561" s="1">
        <v>1559</v>
      </c>
      <c r="B1561" t="s">
        <v>1561</v>
      </c>
      <c r="C1561">
        <v>0.75</v>
      </c>
      <c r="D1561">
        <v>8.125</v>
      </c>
      <c r="E1561">
        <v>-0.15</v>
      </c>
      <c r="F1561">
        <v>35.686444601117437</v>
      </c>
      <c r="G1561">
        <v>36.076846688478042</v>
      </c>
      <c r="H1561">
        <v>760.62</v>
      </c>
      <c r="I1561">
        <v>1160760</v>
      </c>
      <c r="J1561" t="str">
        <f>IF(OR(AND(D1561&gt;20,I1561&lt;15000000),AND(D1561&lt;10,I1561&gt;10000000)),B1561,"")</f>
        <v/>
      </c>
    </row>
    <row r="1562" spans="1:10" x14ac:dyDescent="0.3">
      <c r="A1562" s="1">
        <v>1560</v>
      </c>
      <c r="B1562" t="s">
        <v>1562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10" x14ac:dyDescent="0.3">
      <c r="A1563" s="1">
        <v>1561</v>
      </c>
      <c r="B1563" t="s">
        <v>1563</v>
      </c>
      <c r="C1563">
        <v>0.3</v>
      </c>
      <c r="D1563">
        <v>11.7</v>
      </c>
      <c r="E1563">
        <v>-0.1</v>
      </c>
      <c r="F1563">
        <v>62.971175166297122</v>
      </c>
      <c r="G1563">
        <v>54.27937915742794</v>
      </c>
      <c r="H1563">
        <v>271.04000000000002</v>
      </c>
      <c r="I1563">
        <v>48056</v>
      </c>
      <c r="J1563" t="str">
        <f>IF(OR(AND(D1563&gt;20,I1563&lt;15000000),AND(D1563&lt;10,I1563&gt;10000000)),B1563,"")</f>
        <v/>
      </c>
    </row>
    <row r="1564" spans="1:10" x14ac:dyDescent="0.3">
      <c r="A1564" s="1">
        <v>1562</v>
      </c>
      <c r="B1564" t="s">
        <v>1564</v>
      </c>
      <c r="C1564">
        <v>-0.4</v>
      </c>
      <c r="D1564">
        <v>11.8</v>
      </c>
      <c r="E1564">
        <v>-0.4</v>
      </c>
      <c r="F1564">
        <v>34.208854384578437</v>
      </c>
      <c r="G1564">
        <v>59.71756052458948</v>
      </c>
      <c r="H1564">
        <v>329.32499999999999</v>
      </c>
      <c r="I1564">
        <v>589000</v>
      </c>
    </row>
    <row r="1565" spans="1:10" x14ac:dyDescent="0.3">
      <c r="A1565" s="1">
        <v>1563</v>
      </c>
      <c r="B1565" t="s">
        <v>1565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10" x14ac:dyDescent="0.3">
      <c r="A1566" s="1">
        <v>1564</v>
      </c>
      <c r="B1566" t="s">
        <v>1566</v>
      </c>
      <c r="C1566">
        <v>0.97499999999999998</v>
      </c>
      <c r="D1566">
        <v>9.6999999999999993</v>
      </c>
      <c r="E1566">
        <v>-0.125</v>
      </c>
      <c r="F1566">
        <v>29.15290039532826</v>
      </c>
      <c r="G1566">
        <v>37.60731724186212</v>
      </c>
      <c r="H1566">
        <v>498.75749999999999</v>
      </c>
      <c r="I1566">
        <v>1302429.75</v>
      </c>
      <c r="J1566" t="str">
        <f t="shared" ref="J1566:J1568" si="182">IF(OR(AND(D1566&gt;20,I1566&lt;15000000),AND(D1566&lt;10,I1566&gt;10000000)),B1566,"")</f>
        <v/>
      </c>
    </row>
    <row r="1567" spans="1:10" x14ac:dyDescent="0.3">
      <c r="A1567" s="1">
        <v>1565</v>
      </c>
      <c r="B1567" t="s">
        <v>1567</v>
      </c>
      <c r="C1567">
        <v>1.2250000000000001</v>
      </c>
      <c r="D1567">
        <v>10.050000000000001</v>
      </c>
      <c r="E1567">
        <v>2.775557561562891E-17</v>
      </c>
      <c r="F1567">
        <v>45.5870818667726</v>
      </c>
      <c r="G1567">
        <v>32.908794050592228</v>
      </c>
      <c r="H1567">
        <v>1175.4000000000001</v>
      </c>
      <c r="I1567">
        <v>1611270</v>
      </c>
      <c r="J1567" t="str">
        <f t="shared" si="182"/>
        <v/>
      </c>
    </row>
    <row r="1568" spans="1:10" x14ac:dyDescent="0.3">
      <c r="A1568" s="1">
        <v>1566</v>
      </c>
      <c r="B1568" t="s">
        <v>1568</v>
      </c>
      <c r="C1568">
        <v>0.4</v>
      </c>
      <c r="D1568">
        <v>11.05</v>
      </c>
      <c r="E1568">
        <v>-0.5</v>
      </c>
      <c r="F1568">
        <v>26.914852882289789</v>
      </c>
      <c r="G1568">
        <v>41.946142019234927</v>
      </c>
      <c r="H1568">
        <v>382.79500000000002</v>
      </c>
      <c r="I1568">
        <v>1717737.5</v>
      </c>
      <c r="J1568" t="str">
        <f t="shared" si="182"/>
        <v/>
      </c>
    </row>
    <row r="1569" spans="1:10" x14ac:dyDescent="0.3">
      <c r="A1569" s="1">
        <v>1567</v>
      </c>
      <c r="B1569" t="s">
        <v>1569</v>
      </c>
      <c r="C1569">
        <v>-4.9000000000000004</v>
      </c>
      <c r="D1569">
        <v>-9.1</v>
      </c>
      <c r="E1569">
        <v>62.56637168141593</v>
      </c>
      <c r="F1569">
        <v>1.460176991150443</v>
      </c>
      <c r="G1569">
        <v>473640</v>
      </c>
      <c r="H1569">
        <v>0</v>
      </c>
      <c r="I1569">
        <v>0</v>
      </c>
    </row>
    <row r="1570" spans="1:10" x14ac:dyDescent="0.3">
      <c r="A1570" s="1">
        <v>1568</v>
      </c>
      <c r="B1570" t="s">
        <v>1570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10" x14ac:dyDescent="0.3">
      <c r="A1571" s="1">
        <v>1569</v>
      </c>
      <c r="B1571" t="s">
        <v>1571</v>
      </c>
      <c r="C1571">
        <v>0.5</v>
      </c>
      <c r="D1571">
        <v>21.5</v>
      </c>
      <c r="E1571">
        <v>0.1</v>
      </c>
      <c r="F1571">
        <v>28.154897494305239</v>
      </c>
      <c r="G1571">
        <v>83.781321184510247</v>
      </c>
      <c r="H1571">
        <v>53.72</v>
      </c>
      <c r="I1571">
        <v>242250</v>
      </c>
      <c r="J1571" t="str">
        <f t="shared" ref="J1571:J1572" si="183">IF(OR(AND(D1571&gt;20,I1571&lt;15000000),AND(D1571&lt;10,I1571&gt;10000000)),B1571,"")</f>
        <v>lawsoja01</v>
      </c>
    </row>
    <row r="1572" spans="1:10" x14ac:dyDescent="0.3">
      <c r="A1572" s="1">
        <v>1570</v>
      </c>
      <c r="B1572" t="s">
        <v>1572</v>
      </c>
      <c r="C1572">
        <v>5.2625000000000002</v>
      </c>
      <c r="D1572">
        <v>16.774999999999999</v>
      </c>
      <c r="E1572">
        <v>1.375</v>
      </c>
      <c r="F1572">
        <v>61.15154914444765</v>
      </c>
      <c r="G1572">
        <v>52.864057941504448</v>
      </c>
      <c r="H1572">
        <v>1833.425</v>
      </c>
      <c r="I1572">
        <v>5382619.25</v>
      </c>
      <c r="J1572" t="str">
        <f t="shared" si="183"/>
        <v/>
      </c>
    </row>
    <row r="1573" spans="1:10" x14ac:dyDescent="0.3">
      <c r="A1573" s="1">
        <v>1571</v>
      </c>
      <c r="B1573" t="s">
        <v>1573</v>
      </c>
      <c r="C1573">
        <v>-0.15</v>
      </c>
      <c r="D1573">
        <v>2.4500000000000002</v>
      </c>
      <c r="E1573">
        <v>-0.15</v>
      </c>
      <c r="F1573">
        <v>5.7613168724279848</v>
      </c>
      <c r="G1573">
        <v>15.47325102880658</v>
      </c>
      <c r="H1573">
        <v>76.825000000000003</v>
      </c>
      <c r="I1573">
        <v>0</v>
      </c>
    </row>
    <row r="1574" spans="1:10" x14ac:dyDescent="0.3">
      <c r="A1574" s="1">
        <v>1572</v>
      </c>
      <c r="B1574" t="s">
        <v>1574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10" x14ac:dyDescent="0.3">
      <c r="A1575" s="1">
        <v>1573</v>
      </c>
      <c r="B1575" t="s">
        <v>1575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10" x14ac:dyDescent="0.3">
      <c r="A1576" s="1">
        <v>1574</v>
      </c>
      <c r="B1576" t="s">
        <v>1576</v>
      </c>
      <c r="C1576">
        <v>0</v>
      </c>
      <c r="D1576">
        <v>5.8</v>
      </c>
      <c r="E1576">
        <v>0</v>
      </c>
      <c r="F1576">
        <v>37.585301837270343</v>
      </c>
      <c r="G1576">
        <v>38.950131233595798</v>
      </c>
      <c r="H1576">
        <v>0</v>
      </c>
      <c r="I1576">
        <v>19.64</v>
      </c>
    </row>
    <row r="1577" spans="1:10" x14ac:dyDescent="0.3">
      <c r="A1577" s="1">
        <v>1575</v>
      </c>
      <c r="B1577" t="s">
        <v>1577</v>
      </c>
      <c r="C1577">
        <v>0.67142857142857149</v>
      </c>
      <c r="D1577">
        <v>9.3285714285714274</v>
      </c>
      <c r="E1577">
        <v>-0.51428571428571423</v>
      </c>
      <c r="F1577">
        <v>38.324704338188909</v>
      </c>
      <c r="G1577">
        <v>50.016061836434673</v>
      </c>
      <c r="H1577">
        <v>427.77857142857141</v>
      </c>
      <c r="I1577">
        <v>328742.29714285722</v>
      </c>
      <c r="J1577" t="str">
        <f>IF(OR(AND(D1577&gt;20,I1577&lt;15000000),AND(D1577&lt;10,I1577&gt;10000000)),B1577,"")</f>
        <v/>
      </c>
    </row>
    <row r="1578" spans="1:10" x14ac:dyDescent="0.3">
      <c r="A1578" s="1">
        <v>1576</v>
      </c>
      <c r="B1578" t="s">
        <v>1578</v>
      </c>
      <c r="C1578">
        <v>-0.3</v>
      </c>
      <c r="D1578">
        <v>9.5</v>
      </c>
      <c r="E1578">
        <v>-0.2</v>
      </c>
      <c r="F1578">
        <v>19.038052828661069</v>
      </c>
      <c r="G1578">
        <v>33.391272813143068</v>
      </c>
      <c r="H1578">
        <v>93.365000000000009</v>
      </c>
      <c r="I1578">
        <v>683241</v>
      </c>
    </row>
    <row r="1579" spans="1:10" x14ac:dyDescent="0.3">
      <c r="A1579" s="1">
        <v>1577</v>
      </c>
      <c r="B1579" t="s">
        <v>1579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10" x14ac:dyDescent="0.3">
      <c r="A1580" s="1">
        <v>1578</v>
      </c>
      <c r="B1580" t="s">
        <v>1580</v>
      </c>
      <c r="C1580">
        <v>3.43</v>
      </c>
      <c r="D1580">
        <v>10.94</v>
      </c>
      <c r="E1580">
        <v>0.8600000000000001</v>
      </c>
      <c r="F1580">
        <v>52.552078117132659</v>
      </c>
      <c r="G1580">
        <v>43.25102258340781</v>
      </c>
      <c r="H1580">
        <v>1249.4280000000001</v>
      </c>
      <c r="I1580">
        <v>3866681.3</v>
      </c>
      <c r="J1580" t="str">
        <f t="shared" ref="J1580:J1581" si="184">IF(OR(AND(D1580&gt;20,I1580&lt;15000000),AND(D1580&lt;10,I1580&gt;10000000)),B1580,"")</f>
        <v/>
      </c>
    </row>
    <row r="1581" spans="1:10" x14ac:dyDescent="0.3">
      <c r="A1581" s="1">
        <v>1579</v>
      </c>
      <c r="B1581" t="s">
        <v>1581</v>
      </c>
      <c r="C1581">
        <v>6.3250000000000002</v>
      </c>
      <c r="D1581">
        <v>18.875</v>
      </c>
      <c r="E1581">
        <v>1.8583333333333341</v>
      </c>
      <c r="F1581">
        <v>67.233726381450481</v>
      </c>
      <c r="G1581">
        <v>64.791690432522856</v>
      </c>
      <c r="H1581">
        <v>1974.965833333333</v>
      </c>
      <c r="I1581">
        <v>7683066.416666667</v>
      </c>
      <c r="J1581" t="str">
        <f t="shared" si="184"/>
        <v/>
      </c>
    </row>
    <row r="1582" spans="1:10" x14ac:dyDescent="0.3">
      <c r="A1582" s="1">
        <v>1580</v>
      </c>
      <c r="B1582" t="s">
        <v>1582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10" x14ac:dyDescent="0.3">
      <c r="A1583" s="1">
        <v>1581</v>
      </c>
      <c r="B1583" t="s">
        <v>1583</v>
      </c>
      <c r="C1583">
        <v>0.26666666666666672</v>
      </c>
      <c r="D1583">
        <v>9.4333333333333353</v>
      </c>
      <c r="E1583">
        <v>-3.3333333333333333E-2</v>
      </c>
      <c r="F1583">
        <v>21.317578312396972</v>
      </c>
      <c r="G1583">
        <v>44.363819814597022</v>
      </c>
      <c r="H1583">
        <v>101.98</v>
      </c>
      <c r="I1583">
        <v>141666.66666666669</v>
      </c>
      <c r="J1583" t="str">
        <f>IF(OR(AND(D1583&gt;20,I1583&lt;15000000),AND(D1583&lt;10,I1583&gt;10000000)),B1583,"")</f>
        <v/>
      </c>
    </row>
    <row r="1584" spans="1:10" x14ac:dyDescent="0.3">
      <c r="A1584" s="1">
        <v>1582</v>
      </c>
      <c r="B1584" t="s">
        <v>1584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10" x14ac:dyDescent="0.3">
      <c r="A1585" s="1">
        <v>1583</v>
      </c>
      <c r="B1585" t="s">
        <v>1585</v>
      </c>
      <c r="C1585">
        <v>-0.1</v>
      </c>
      <c r="D1585">
        <v>5.6</v>
      </c>
      <c r="E1585">
        <v>-0.3</v>
      </c>
      <c r="F1585">
        <v>12.14470284237726</v>
      </c>
      <c r="G1585">
        <v>39.896640826873387</v>
      </c>
      <c r="H1585">
        <v>161.76</v>
      </c>
      <c r="I1585">
        <v>120000</v>
      </c>
    </row>
    <row r="1586" spans="1:10" x14ac:dyDescent="0.3">
      <c r="A1586" s="1">
        <v>1584</v>
      </c>
      <c r="B1586" t="s">
        <v>1586</v>
      </c>
      <c r="C1586">
        <v>0.16666666666666671</v>
      </c>
      <c r="D1586">
        <v>-0.19999999999999929</v>
      </c>
      <c r="E1586">
        <v>0</v>
      </c>
      <c r="F1586">
        <v>34.476757040634247</v>
      </c>
      <c r="G1586">
        <v>33.500623731023417</v>
      </c>
      <c r="H1586">
        <v>121</v>
      </c>
      <c r="I1586">
        <v>431499.33333333331</v>
      </c>
      <c r="J1586" t="str">
        <f>IF(OR(AND(D1586&gt;20,I1586&lt;15000000),AND(D1586&lt;10,I1586&gt;10000000)),B1586,"")</f>
        <v/>
      </c>
    </row>
    <row r="1587" spans="1:10" x14ac:dyDescent="0.3">
      <c r="A1587" s="1">
        <v>1585</v>
      </c>
      <c r="B1587" t="s">
        <v>1587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10" x14ac:dyDescent="0.3">
      <c r="A1588" s="1">
        <v>1586</v>
      </c>
      <c r="B1588" t="s">
        <v>1588</v>
      </c>
      <c r="C1588">
        <v>1.2</v>
      </c>
      <c r="D1588">
        <v>9.0500000000000007</v>
      </c>
      <c r="E1588">
        <v>0.12</v>
      </c>
      <c r="F1588">
        <v>28.175514099155539</v>
      </c>
      <c r="G1588">
        <v>32.149992997784949</v>
      </c>
      <c r="H1588">
        <v>370.214</v>
      </c>
      <c r="I1588">
        <v>402504.71899999998</v>
      </c>
      <c r="J1588" t="str">
        <f>IF(OR(AND(D1588&gt;20,I1588&lt;15000000),AND(D1588&lt;10,I1588&gt;10000000)),B1588,"")</f>
        <v/>
      </c>
    </row>
    <row r="1589" spans="1:10" x14ac:dyDescent="0.3">
      <c r="A1589" s="1">
        <v>1587</v>
      </c>
      <c r="B1589" t="s">
        <v>1589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10" x14ac:dyDescent="0.3">
      <c r="A1590" s="1">
        <v>1588</v>
      </c>
      <c r="B1590" t="s">
        <v>1590</v>
      </c>
      <c r="C1590">
        <v>1.58</v>
      </c>
      <c r="D1590">
        <v>9.64</v>
      </c>
      <c r="E1590">
        <v>-0.12</v>
      </c>
      <c r="F1590">
        <v>43.979288355233336</v>
      </c>
      <c r="G1590">
        <v>40.635833906280332</v>
      </c>
      <c r="H1590">
        <v>990.15400000000011</v>
      </c>
      <c r="I1590">
        <v>3118676.2</v>
      </c>
      <c r="J1590" t="str">
        <f t="shared" ref="J1590:J1591" si="185">IF(OR(AND(D1590&gt;20,I1590&lt;15000000),AND(D1590&lt;10,I1590&gt;10000000)),B1590,"")</f>
        <v/>
      </c>
    </row>
    <row r="1591" spans="1:10" x14ac:dyDescent="0.3">
      <c r="A1591" s="1">
        <v>1589</v>
      </c>
      <c r="B1591" t="s">
        <v>1591</v>
      </c>
      <c r="C1591">
        <v>2.7</v>
      </c>
      <c r="D1591">
        <v>13.763636363636371</v>
      </c>
      <c r="E1591">
        <v>0.60000000000000009</v>
      </c>
      <c r="F1591">
        <v>50.137227015189183</v>
      </c>
      <c r="G1591">
        <v>43.095861577527231</v>
      </c>
      <c r="H1591">
        <v>1032.592727272727</v>
      </c>
      <c r="I1591">
        <v>2325907.5454545449</v>
      </c>
      <c r="J1591" t="str">
        <f t="shared" si="185"/>
        <v/>
      </c>
    </row>
    <row r="1592" spans="1:10" x14ac:dyDescent="0.3">
      <c r="A1592" s="1">
        <v>1590</v>
      </c>
      <c r="B1592" t="s">
        <v>1592</v>
      </c>
      <c r="C1592">
        <v>-2.166666666666667</v>
      </c>
      <c r="D1592">
        <v>15.766666666666669</v>
      </c>
      <c r="E1592">
        <v>17.108182601205861</v>
      </c>
      <c r="F1592">
        <v>29.978271985391711</v>
      </c>
      <c r="G1592">
        <v>66705.123821957488</v>
      </c>
      <c r="H1592">
        <v>5.5666666666666664</v>
      </c>
      <c r="I1592">
        <v>43362.96</v>
      </c>
    </row>
    <row r="1593" spans="1:10" x14ac:dyDescent="0.3">
      <c r="A1593" s="1">
        <v>1591</v>
      </c>
      <c r="B1593" t="s">
        <v>1593</v>
      </c>
      <c r="C1593">
        <v>7.9</v>
      </c>
      <c r="D1593">
        <v>18.285714285714281</v>
      </c>
      <c r="E1593">
        <v>3.628571428571429</v>
      </c>
      <c r="F1593">
        <v>69.113179770608369</v>
      </c>
      <c r="G1593">
        <v>63.466060018545363</v>
      </c>
      <c r="H1593">
        <v>1892.477142857143</v>
      </c>
      <c r="I1593">
        <v>6097795.8571428573</v>
      </c>
      <c r="J1593" t="str">
        <f t="shared" ref="J1593:J1596" si="186">IF(OR(AND(D1593&gt;20,I1593&lt;15000000),AND(D1593&lt;10,I1593&gt;10000000)),B1593,"")</f>
        <v/>
      </c>
    </row>
    <row r="1594" spans="1:10" x14ac:dyDescent="0.3">
      <c r="A1594" s="1">
        <v>1592</v>
      </c>
      <c r="B1594" t="s">
        <v>1594</v>
      </c>
      <c r="C1594">
        <v>1.5666666666666671</v>
      </c>
      <c r="D1594">
        <v>9.4166666666666661</v>
      </c>
      <c r="E1594">
        <v>-9.2518585385429707E-18</v>
      </c>
      <c r="F1594">
        <v>31.905816531673779</v>
      </c>
      <c r="G1594">
        <v>39.63287772272502</v>
      </c>
      <c r="H1594">
        <v>627.02333333333331</v>
      </c>
      <c r="I1594">
        <v>3159327.333333333</v>
      </c>
      <c r="J1594" t="str">
        <f t="shared" si="186"/>
        <v/>
      </c>
    </row>
    <row r="1595" spans="1:10" x14ac:dyDescent="0.3">
      <c r="A1595" s="1">
        <v>1593</v>
      </c>
      <c r="B1595" t="s">
        <v>1595</v>
      </c>
      <c r="C1595">
        <v>1.3</v>
      </c>
      <c r="D1595">
        <v>12.18333333333333</v>
      </c>
      <c r="E1595">
        <v>1.666666666666667E-2</v>
      </c>
      <c r="F1595">
        <v>31.882718718351221</v>
      </c>
      <c r="G1595">
        <v>51.564697980666182</v>
      </c>
      <c r="H1595">
        <v>447.74499999999989</v>
      </c>
      <c r="I1595">
        <v>229843.6</v>
      </c>
      <c r="J1595" t="str">
        <f t="shared" si="186"/>
        <v/>
      </c>
    </row>
    <row r="1596" spans="1:10" x14ac:dyDescent="0.3">
      <c r="A1596" s="1">
        <v>1594</v>
      </c>
      <c r="B1596" t="s">
        <v>1596</v>
      </c>
      <c r="C1596">
        <v>0.1</v>
      </c>
      <c r="D1596">
        <v>14.6</v>
      </c>
      <c r="E1596">
        <v>0</v>
      </c>
      <c r="F1596">
        <v>30</v>
      </c>
      <c r="G1596">
        <v>64.309623430962333</v>
      </c>
      <c r="H1596">
        <v>53.999999999999993</v>
      </c>
      <c r="I1596">
        <v>473604</v>
      </c>
      <c r="J1596" t="str">
        <f t="shared" si="186"/>
        <v/>
      </c>
    </row>
    <row r="1597" spans="1:10" x14ac:dyDescent="0.3">
      <c r="A1597" s="1">
        <v>1595</v>
      </c>
      <c r="B1597" t="s">
        <v>1597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10" x14ac:dyDescent="0.3">
      <c r="A1598" s="1">
        <v>1596</v>
      </c>
      <c r="B1598" t="s">
        <v>1598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10" x14ac:dyDescent="0.3">
      <c r="A1599" s="1">
        <v>1597</v>
      </c>
      <c r="B1599" t="s">
        <v>1599</v>
      </c>
      <c r="C1599">
        <v>-0.05</v>
      </c>
      <c r="D1599">
        <v>-1.05</v>
      </c>
      <c r="E1599">
        <v>-0.1</v>
      </c>
      <c r="F1599">
        <v>36.140104579950773</v>
      </c>
      <c r="G1599">
        <v>17.361696067061381</v>
      </c>
      <c r="H1599">
        <v>26.95000000000001</v>
      </c>
      <c r="I1599">
        <v>21</v>
      </c>
    </row>
    <row r="1600" spans="1:10" x14ac:dyDescent="0.3">
      <c r="A1600" s="1">
        <v>1598</v>
      </c>
      <c r="B1600" t="s">
        <v>1600</v>
      </c>
      <c r="C1600">
        <v>1.728571428571428</v>
      </c>
      <c r="D1600">
        <v>12.22857142857143</v>
      </c>
      <c r="E1600">
        <v>0.1714285714285714</v>
      </c>
      <c r="F1600">
        <v>32.483432078830823</v>
      </c>
      <c r="G1600">
        <v>43.223932588933472</v>
      </c>
      <c r="H1600">
        <v>656.0328571428571</v>
      </c>
      <c r="I1600">
        <v>2161465.1428571432</v>
      </c>
      <c r="J1600" t="str">
        <f>IF(OR(AND(D1600&gt;20,I1600&lt;15000000),AND(D1600&lt;10,I1600&gt;10000000)),B1600,"")</f>
        <v/>
      </c>
    </row>
    <row r="1601" spans="1:10" x14ac:dyDescent="0.3">
      <c r="A1601" s="1">
        <v>1599</v>
      </c>
      <c r="B1601" t="s">
        <v>1601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10" x14ac:dyDescent="0.3">
      <c r="A1602" s="1">
        <v>1600</v>
      </c>
      <c r="B1602" t="s">
        <v>1602</v>
      </c>
      <c r="C1602">
        <v>0.9</v>
      </c>
      <c r="D1602">
        <v>6.15</v>
      </c>
      <c r="E1602">
        <v>0.15</v>
      </c>
      <c r="F1602">
        <v>26.97530864197531</v>
      </c>
      <c r="G1602">
        <v>26.79012345679012</v>
      </c>
      <c r="H1602">
        <v>484.78500000000003</v>
      </c>
      <c r="I1602">
        <v>0</v>
      </c>
      <c r="J1602" t="str">
        <f t="shared" ref="J1602:J1604" si="187">IF(OR(AND(D1602&gt;20,I1602&lt;15000000),AND(D1602&lt;10,I1602&gt;10000000)),B1602,"")</f>
        <v/>
      </c>
    </row>
    <row r="1603" spans="1:10" x14ac:dyDescent="0.3">
      <c r="A1603" s="1">
        <v>1601</v>
      </c>
      <c r="B1603" t="s">
        <v>1603</v>
      </c>
      <c r="C1603">
        <v>3.25</v>
      </c>
      <c r="D1603">
        <v>15.375</v>
      </c>
      <c r="E1603">
        <v>1.825</v>
      </c>
      <c r="F1603">
        <v>70.754868420697164</v>
      </c>
      <c r="G1603">
        <v>59.882358270164119</v>
      </c>
      <c r="H1603">
        <v>646.60749999999996</v>
      </c>
      <c r="I1603">
        <v>1336121.1725000001</v>
      </c>
      <c r="J1603" t="str">
        <f t="shared" si="187"/>
        <v/>
      </c>
    </row>
    <row r="1604" spans="1:10" x14ac:dyDescent="0.3">
      <c r="A1604" s="1">
        <v>1602</v>
      </c>
      <c r="B1604" t="s">
        <v>1604</v>
      </c>
      <c r="C1604">
        <v>2.0750000000000002</v>
      </c>
      <c r="D1604">
        <v>9.1750000000000007</v>
      </c>
      <c r="E1604">
        <v>0.52500000000000002</v>
      </c>
      <c r="F1604">
        <v>33.91138735685513</v>
      </c>
      <c r="G1604">
        <v>40.987501577364888</v>
      </c>
      <c r="H1604">
        <v>426.04000000000008</v>
      </c>
      <c r="I1604">
        <v>525311.4375</v>
      </c>
      <c r="J1604" t="str">
        <f t="shared" si="187"/>
        <v/>
      </c>
    </row>
    <row r="1605" spans="1:10" x14ac:dyDescent="0.3">
      <c r="A1605" s="1">
        <v>1603</v>
      </c>
      <c r="B1605" t="s">
        <v>1605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10" x14ac:dyDescent="0.3">
      <c r="A1606" s="1">
        <v>1604</v>
      </c>
      <c r="B1606" t="s">
        <v>1606</v>
      </c>
      <c r="C1606">
        <v>0.05</v>
      </c>
      <c r="D1606">
        <v>11.05</v>
      </c>
      <c r="E1606">
        <v>-0.1</v>
      </c>
      <c r="F1606">
        <v>22.539841111269681</v>
      </c>
      <c r="G1606">
        <v>45.631828488971351</v>
      </c>
      <c r="H1606">
        <v>84.16</v>
      </c>
      <c r="I1606">
        <v>100000</v>
      </c>
      <c r="J1606" t="str">
        <f t="shared" ref="J1606:J1607" si="188">IF(OR(AND(D1606&gt;20,I1606&lt;15000000),AND(D1606&lt;10,I1606&gt;10000000)),B1606,"")</f>
        <v/>
      </c>
    </row>
    <row r="1607" spans="1:10" x14ac:dyDescent="0.3">
      <c r="A1607" s="1">
        <v>1605</v>
      </c>
      <c r="B1607" t="s">
        <v>1607</v>
      </c>
      <c r="C1607">
        <v>0.17499999999999999</v>
      </c>
      <c r="D1607">
        <v>6.1999999999999993</v>
      </c>
      <c r="E1607">
        <v>-0.25</v>
      </c>
      <c r="F1607">
        <v>28.865063956512721</v>
      </c>
      <c r="G1607">
        <v>40.344159388537847</v>
      </c>
      <c r="H1607">
        <v>280.49250000000001</v>
      </c>
      <c r="I1607">
        <v>800945.25</v>
      </c>
      <c r="J1607" t="str">
        <f t="shared" si="188"/>
        <v/>
      </c>
    </row>
    <row r="1608" spans="1:10" x14ac:dyDescent="0.3">
      <c r="A1608" s="1">
        <v>1606</v>
      </c>
      <c r="B1608" t="s">
        <v>1608</v>
      </c>
      <c r="C1608">
        <v>0</v>
      </c>
      <c r="D1608">
        <v>13.2</v>
      </c>
      <c r="E1608">
        <v>0</v>
      </c>
      <c r="F1608">
        <v>30.603674540682409</v>
      </c>
      <c r="G1608">
        <v>48.031496062992133</v>
      </c>
      <c r="H1608">
        <v>0</v>
      </c>
      <c r="I1608">
        <v>20.65</v>
      </c>
    </row>
    <row r="1609" spans="1:10" x14ac:dyDescent="0.3">
      <c r="A1609" s="1">
        <v>1607</v>
      </c>
      <c r="B1609" t="s">
        <v>1609</v>
      </c>
      <c r="C1609">
        <v>5.6812500000000004</v>
      </c>
      <c r="D1609">
        <v>15.106249999999999</v>
      </c>
      <c r="E1609">
        <v>2.1312500000000001</v>
      </c>
      <c r="F1609">
        <v>65.332670682095426</v>
      </c>
      <c r="G1609">
        <v>55.728000977861363</v>
      </c>
      <c r="H1609">
        <v>1760.0787499999999</v>
      </c>
      <c r="I1609">
        <v>8852050.9375</v>
      </c>
      <c r="J1609" t="str">
        <f t="shared" ref="J1609:J1614" si="189">IF(OR(AND(D1609&gt;20,I1609&lt;15000000),AND(D1609&lt;10,I1609&gt;10000000)),B1609,"")</f>
        <v/>
      </c>
    </row>
    <row r="1610" spans="1:10" x14ac:dyDescent="0.3">
      <c r="A1610" s="1">
        <v>1608</v>
      </c>
      <c r="B1610" t="s">
        <v>1610</v>
      </c>
      <c r="C1610">
        <v>7.8999999999999986</v>
      </c>
      <c r="D1610">
        <v>17.074999999999999</v>
      </c>
      <c r="E1610">
        <v>2.75</v>
      </c>
      <c r="F1610">
        <v>79.372343479727633</v>
      </c>
      <c r="G1610">
        <v>58.433076919752097</v>
      </c>
      <c r="H1610">
        <v>2164.1325000000002</v>
      </c>
      <c r="I1610">
        <v>1765605.93</v>
      </c>
      <c r="J1610" t="str">
        <f t="shared" si="189"/>
        <v/>
      </c>
    </row>
    <row r="1611" spans="1:10" x14ac:dyDescent="0.3">
      <c r="A1611" s="1">
        <v>1609</v>
      </c>
      <c r="B1611" t="s">
        <v>1611</v>
      </c>
      <c r="C1611">
        <v>1</v>
      </c>
      <c r="D1611">
        <v>11.25</v>
      </c>
      <c r="E1611">
        <v>-0.25</v>
      </c>
      <c r="F1611">
        <v>43.083664897890479</v>
      </c>
      <c r="G1611">
        <v>45.386031790929003</v>
      </c>
      <c r="H1611">
        <v>988.80500000000006</v>
      </c>
      <c r="I1611">
        <v>370000</v>
      </c>
      <c r="J1611" t="str">
        <f t="shared" si="189"/>
        <v/>
      </c>
    </row>
    <row r="1612" spans="1:10" x14ac:dyDescent="0.3">
      <c r="A1612" s="1">
        <v>1610</v>
      </c>
      <c r="B1612" t="s">
        <v>1612</v>
      </c>
      <c r="C1612">
        <v>1.1000000000000001</v>
      </c>
      <c r="D1612">
        <v>12.74</v>
      </c>
      <c r="E1612">
        <v>-0.16</v>
      </c>
      <c r="F1612">
        <v>43.078011279248813</v>
      </c>
      <c r="G1612">
        <v>46.789904376292718</v>
      </c>
      <c r="H1612">
        <v>457.87400000000002</v>
      </c>
      <c r="I1612">
        <v>452257.674</v>
      </c>
      <c r="J1612" t="str">
        <f t="shared" si="189"/>
        <v/>
      </c>
    </row>
    <row r="1613" spans="1:10" x14ac:dyDescent="0.3">
      <c r="A1613" s="1">
        <v>1611</v>
      </c>
      <c r="B1613" t="s">
        <v>1613</v>
      </c>
      <c r="C1613">
        <v>0.12</v>
      </c>
      <c r="D1613">
        <v>29.48</v>
      </c>
      <c r="E1613">
        <v>0</v>
      </c>
      <c r="F1613">
        <v>11.358169975336059</v>
      </c>
      <c r="G1613">
        <v>27.95813367554689</v>
      </c>
      <c r="H1613">
        <v>54.106000000000009</v>
      </c>
      <c r="I1613">
        <v>267966.59999999998</v>
      </c>
      <c r="J1613" t="str">
        <f t="shared" si="189"/>
        <v>liggide01</v>
      </c>
    </row>
    <row r="1614" spans="1:10" x14ac:dyDescent="0.3">
      <c r="A1614" s="1">
        <v>1612</v>
      </c>
      <c r="B1614" t="s">
        <v>1614</v>
      </c>
      <c r="C1614">
        <v>7.6000000000000014</v>
      </c>
      <c r="D1614">
        <v>17</v>
      </c>
      <c r="E1614">
        <v>3.1166666666666671</v>
      </c>
      <c r="F1614">
        <v>62.502198217843841</v>
      </c>
      <c r="G1614">
        <v>43.121302417056647</v>
      </c>
      <c r="H1614">
        <v>2473.521666666667</v>
      </c>
      <c r="I1614">
        <v>6362265.333333333</v>
      </c>
      <c r="J1614" t="str">
        <f t="shared" si="189"/>
        <v/>
      </c>
    </row>
    <row r="1615" spans="1:10" x14ac:dyDescent="0.3">
      <c r="A1615" s="1">
        <v>1613</v>
      </c>
      <c r="B1615" t="s">
        <v>1615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10" x14ac:dyDescent="0.3">
      <c r="A1616" s="1">
        <v>1614</v>
      </c>
      <c r="B1616" t="s">
        <v>1616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10" x14ac:dyDescent="0.3">
      <c r="A1617" s="1">
        <v>1615</v>
      </c>
      <c r="B1617" t="s">
        <v>1617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10" x14ac:dyDescent="0.3">
      <c r="A1618" s="1">
        <v>1616</v>
      </c>
      <c r="B1618" t="s">
        <v>1618</v>
      </c>
      <c r="C1618">
        <v>0.54999999999999993</v>
      </c>
      <c r="D1618">
        <v>8.3875000000000011</v>
      </c>
      <c r="E1618">
        <v>-0.23749999999999999</v>
      </c>
      <c r="F1618">
        <v>42.695619041646431</v>
      </c>
      <c r="G1618">
        <v>46.279823561640399</v>
      </c>
      <c r="H1618">
        <v>412.99624999999997</v>
      </c>
      <c r="I1618">
        <v>692284.69625000004</v>
      </c>
      <c r="J1618" t="str">
        <f t="shared" ref="J1618:J1620" si="190">IF(OR(AND(D1618&gt;20,I1618&lt;15000000),AND(D1618&lt;10,I1618&gt;10000000)),B1618,"")</f>
        <v/>
      </c>
    </row>
    <row r="1619" spans="1:10" x14ac:dyDescent="0.3">
      <c r="A1619" s="1">
        <v>1617</v>
      </c>
      <c r="B1619" t="s">
        <v>1619</v>
      </c>
      <c r="C1619">
        <v>0.2181818181818182</v>
      </c>
      <c r="D1619">
        <v>8.254545454545454</v>
      </c>
      <c r="E1619">
        <v>-0.1090909090909091</v>
      </c>
      <c r="F1619">
        <v>37.886900078584112</v>
      </c>
      <c r="G1619">
        <v>42.473425221419873</v>
      </c>
      <c r="H1619">
        <v>183.4818181818182</v>
      </c>
      <c r="I1619">
        <v>121745.4545454545</v>
      </c>
      <c r="J1619" t="str">
        <f t="shared" si="190"/>
        <v/>
      </c>
    </row>
    <row r="1620" spans="1:10" x14ac:dyDescent="0.3">
      <c r="A1620" s="1">
        <v>1618</v>
      </c>
      <c r="B1620" t="s">
        <v>1620</v>
      </c>
      <c r="C1620">
        <v>2.0076923076923081</v>
      </c>
      <c r="D1620">
        <v>11.44615384615385</v>
      </c>
      <c r="E1620">
        <v>0.15384615384615391</v>
      </c>
      <c r="F1620">
        <v>51.618202608790739</v>
      </c>
      <c r="G1620">
        <v>52.533627640713803</v>
      </c>
      <c r="H1620">
        <v>879.37461538461525</v>
      </c>
      <c r="I1620">
        <v>2776708.230769231</v>
      </c>
      <c r="J1620" t="str">
        <f t="shared" si="190"/>
        <v/>
      </c>
    </row>
    <row r="1621" spans="1:10" x14ac:dyDescent="0.3">
      <c r="A1621" s="1">
        <v>1619</v>
      </c>
      <c r="B1621" t="s">
        <v>1621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10" x14ac:dyDescent="0.3">
      <c r="A1622" s="1">
        <v>1620</v>
      </c>
      <c r="B1622" t="s">
        <v>1622</v>
      </c>
      <c r="C1622">
        <v>0</v>
      </c>
      <c r="D1622">
        <v>11.6</v>
      </c>
      <c r="E1622">
        <v>-0.1</v>
      </c>
      <c r="F1622">
        <v>39.580052493438323</v>
      </c>
      <c r="G1622">
        <v>44.30446194225722</v>
      </c>
      <c r="H1622">
        <v>0</v>
      </c>
      <c r="I1622">
        <v>187.95</v>
      </c>
    </row>
    <row r="1623" spans="1:10" x14ac:dyDescent="0.3">
      <c r="A1623" s="1">
        <v>1621</v>
      </c>
      <c r="B1623" t="s">
        <v>1623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10" x14ac:dyDescent="0.3">
      <c r="A1624" s="1">
        <v>1622</v>
      </c>
      <c r="B1624" t="s">
        <v>1624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10" x14ac:dyDescent="0.3">
      <c r="A1625" s="1">
        <v>1623</v>
      </c>
      <c r="B1625" t="s">
        <v>1625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10" x14ac:dyDescent="0.3">
      <c r="A1626" s="1">
        <v>1624</v>
      </c>
      <c r="B1626" t="s">
        <v>1626</v>
      </c>
      <c r="C1626">
        <v>0</v>
      </c>
      <c r="D1626">
        <v>76.3</v>
      </c>
      <c r="E1626">
        <v>0</v>
      </c>
      <c r="F1626">
        <v>20.361757105943148</v>
      </c>
      <c r="G1626">
        <v>21.240310077519378</v>
      </c>
      <c r="H1626">
        <v>4</v>
      </c>
      <c r="I1626">
        <v>130000</v>
      </c>
    </row>
    <row r="1627" spans="1:10" x14ac:dyDescent="0.3">
      <c r="A1627" s="1">
        <v>1625</v>
      </c>
      <c r="B1627" t="s">
        <v>1627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10" x14ac:dyDescent="0.3">
      <c r="A1628" s="1">
        <v>1626</v>
      </c>
      <c r="B1628" t="s">
        <v>1628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10" x14ac:dyDescent="0.3">
      <c r="A1629" s="1">
        <v>1627</v>
      </c>
      <c r="B1629" t="s">
        <v>1629</v>
      </c>
      <c r="C1629">
        <v>1.4888888888888889</v>
      </c>
      <c r="D1629">
        <v>10.33333333333333</v>
      </c>
      <c r="E1629">
        <v>0.35555555555555562</v>
      </c>
      <c r="F1629">
        <v>42.101845099728372</v>
      </c>
      <c r="G1629">
        <v>49.154938552868167</v>
      </c>
      <c r="H1629">
        <v>607.83222222222219</v>
      </c>
      <c r="I1629">
        <v>609976.4444444445</v>
      </c>
      <c r="J1629" t="str">
        <f>IF(OR(AND(D1629&gt;20,I1629&lt;15000000),AND(D1629&lt;10,I1629&gt;10000000)),B1629,"")</f>
        <v/>
      </c>
    </row>
    <row r="1630" spans="1:10" x14ac:dyDescent="0.3">
      <c r="A1630" s="1">
        <v>1628</v>
      </c>
      <c r="B1630" t="s">
        <v>1630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10" x14ac:dyDescent="0.3">
      <c r="A1631" s="1">
        <v>1629</v>
      </c>
      <c r="B1631" t="s">
        <v>1631</v>
      </c>
      <c r="C1631">
        <v>3.964285714285714</v>
      </c>
      <c r="D1631">
        <v>12.335714285714291</v>
      </c>
      <c r="E1631">
        <v>1.1857142857142859</v>
      </c>
      <c r="F1631">
        <v>59.430342112983702</v>
      </c>
      <c r="G1631">
        <v>54.311744849334559</v>
      </c>
      <c r="H1631">
        <v>1342.9778571428569</v>
      </c>
      <c r="I1631">
        <v>1501014.7428571431</v>
      </c>
      <c r="J1631" t="str">
        <f t="shared" ref="J1631:J1633" si="191">IF(OR(AND(D1631&gt;20,I1631&lt;15000000),AND(D1631&lt;10,I1631&gt;10000000)),B1631,"")</f>
        <v/>
      </c>
    </row>
    <row r="1632" spans="1:10" x14ac:dyDescent="0.3">
      <c r="A1632" s="1">
        <v>1630</v>
      </c>
      <c r="B1632" t="s">
        <v>1632</v>
      </c>
      <c r="C1632">
        <v>0.23333333333333331</v>
      </c>
      <c r="D1632">
        <v>7.5333333333333341</v>
      </c>
      <c r="E1632">
        <v>-9.9999999999999992E-2</v>
      </c>
      <c r="F1632">
        <v>24.134366925064601</v>
      </c>
      <c r="G1632">
        <v>28.51804377166032</v>
      </c>
      <c r="H1632">
        <v>60.916666666666657</v>
      </c>
      <c r="I1632">
        <v>50232.640000000007</v>
      </c>
      <c r="J1632" t="str">
        <f t="shared" si="191"/>
        <v/>
      </c>
    </row>
    <row r="1633" spans="1:10" x14ac:dyDescent="0.3">
      <c r="A1633" s="1">
        <v>1631</v>
      </c>
      <c r="B1633" t="s">
        <v>1633</v>
      </c>
      <c r="C1633">
        <v>1.75</v>
      </c>
      <c r="D1633">
        <v>11.14</v>
      </c>
      <c r="E1633">
        <v>0.15</v>
      </c>
      <c r="F1633">
        <v>59.581326311928152</v>
      </c>
      <c r="G1633">
        <v>54.034048532408683</v>
      </c>
      <c r="H1633">
        <v>1174.4269999999999</v>
      </c>
      <c r="I1633">
        <v>2955990</v>
      </c>
      <c r="J1633" t="str">
        <f t="shared" si="191"/>
        <v/>
      </c>
    </row>
    <row r="1634" spans="1:10" x14ac:dyDescent="0.3">
      <c r="A1634" s="1">
        <v>1632</v>
      </c>
      <c r="B1634" t="s">
        <v>1634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10" x14ac:dyDescent="0.3">
      <c r="A1635" s="1">
        <v>1633</v>
      </c>
      <c r="B1635" t="s">
        <v>1635</v>
      </c>
      <c r="C1635">
        <v>0.5</v>
      </c>
      <c r="D1635">
        <v>10.733333333333331</v>
      </c>
      <c r="E1635">
        <v>9.9999999999999992E-2</v>
      </c>
      <c r="F1635">
        <v>17.38031838249703</v>
      </c>
      <c r="G1635">
        <v>35.129162776221598</v>
      </c>
      <c r="H1635">
        <v>136.01</v>
      </c>
      <c r="I1635">
        <v>771600</v>
      </c>
      <c r="J1635" t="str">
        <f t="shared" ref="J1635:J1637" si="192">IF(OR(AND(D1635&gt;20,I1635&lt;15000000),AND(D1635&lt;10,I1635&gt;10000000)),B1635,"")</f>
        <v/>
      </c>
    </row>
    <row r="1636" spans="1:10" x14ac:dyDescent="0.3">
      <c r="A1636" s="1">
        <v>1634</v>
      </c>
      <c r="B1636" t="s">
        <v>1636</v>
      </c>
      <c r="C1636">
        <v>4.9700000000000006</v>
      </c>
      <c r="D1636">
        <v>19.41</v>
      </c>
      <c r="E1636">
        <v>1.31</v>
      </c>
      <c r="F1636">
        <v>64.315809870434833</v>
      </c>
      <c r="G1636">
        <v>52.412985153367607</v>
      </c>
      <c r="H1636">
        <v>1937.7940000000001</v>
      </c>
      <c r="I1636">
        <v>9475107.4000000004</v>
      </c>
      <c r="J1636" t="str">
        <f t="shared" si="192"/>
        <v/>
      </c>
    </row>
    <row r="1637" spans="1:10" x14ac:dyDescent="0.3">
      <c r="A1637" s="1">
        <v>1635</v>
      </c>
      <c r="B1637" t="s">
        <v>1637</v>
      </c>
      <c r="C1637">
        <v>0.77499999999999991</v>
      </c>
      <c r="D1637">
        <v>11</v>
      </c>
      <c r="E1637">
        <v>-0.2</v>
      </c>
      <c r="F1637">
        <v>42.951852211858721</v>
      </c>
      <c r="G1637">
        <v>49.225814934243182</v>
      </c>
      <c r="H1637">
        <v>742.56999999999994</v>
      </c>
      <c r="I1637">
        <v>499242.5</v>
      </c>
      <c r="J1637" t="str">
        <f t="shared" si="192"/>
        <v/>
      </c>
    </row>
    <row r="1638" spans="1:10" x14ac:dyDescent="0.3">
      <c r="A1638" s="1">
        <v>1636</v>
      </c>
      <c r="B1638" t="s">
        <v>1638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10" x14ac:dyDescent="0.3">
      <c r="A1639" s="1">
        <v>1637</v>
      </c>
      <c r="B1639" t="s">
        <v>1639</v>
      </c>
      <c r="C1639">
        <v>3.819999999999999</v>
      </c>
      <c r="D1639">
        <v>14.31</v>
      </c>
      <c r="E1639">
        <v>0.9</v>
      </c>
      <c r="F1639">
        <v>49.013793687182371</v>
      </c>
      <c r="G1639">
        <v>46.996276946993007</v>
      </c>
      <c r="H1639">
        <v>1314.018</v>
      </c>
      <c r="I1639">
        <v>5089669.5</v>
      </c>
      <c r="J1639" t="str">
        <f>IF(OR(AND(D1639&gt;20,I1639&lt;15000000),AND(D1639&lt;10,I1639&gt;10000000)),B1639,"")</f>
        <v/>
      </c>
    </row>
    <row r="1640" spans="1:10" x14ac:dyDescent="0.3">
      <c r="A1640" s="1">
        <v>1638</v>
      </c>
      <c r="B1640" t="s">
        <v>1640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10" x14ac:dyDescent="0.3">
      <c r="A1641" s="1">
        <v>1639</v>
      </c>
      <c r="B1641" t="s">
        <v>1641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10" x14ac:dyDescent="0.3">
      <c r="A1642" s="1">
        <v>1640</v>
      </c>
      <c r="B1642" t="s">
        <v>1642</v>
      </c>
      <c r="C1642">
        <v>7.06</v>
      </c>
      <c r="D1642">
        <v>19.239999999999998</v>
      </c>
      <c r="E1642">
        <v>2.35</v>
      </c>
      <c r="F1642">
        <v>67.583488442074255</v>
      </c>
      <c r="G1642">
        <v>53.949222781385359</v>
      </c>
      <c r="H1642">
        <v>2147.665</v>
      </c>
      <c r="I1642">
        <v>9974909.5</v>
      </c>
      <c r="J1642" t="str">
        <f t="shared" ref="J1642:J1645" si="193">IF(OR(AND(D1642&gt;20,I1642&lt;15000000),AND(D1642&lt;10,I1642&gt;10000000)),B1642,"")</f>
        <v/>
      </c>
    </row>
    <row r="1643" spans="1:10" x14ac:dyDescent="0.3">
      <c r="A1643" s="1">
        <v>1641</v>
      </c>
      <c r="B1643" t="s">
        <v>1643</v>
      </c>
      <c r="C1643">
        <v>1.5</v>
      </c>
      <c r="D1643">
        <v>8.6999999999999993</v>
      </c>
      <c r="E1643">
        <v>-1</v>
      </c>
      <c r="F1643">
        <v>45.616797900262469</v>
      </c>
      <c r="G1643">
        <v>40.944881889763778</v>
      </c>
      <c r="H1643">
        <v>0</v>
      </c>
      <c r="I1643">
        <v>1056</v>
      </c>
      <c r="J1643" t="str">
        <f t="shared" si="193"/>
        <v/>
      </c>
    </row>
    <row r="1644" spans="1:10" x14ac:dyDescent="0.3">
      <c r="A1644" s="1">
        <v>1642</v>
      </c>
      <c r="B1644" t="s">
        <v>1644</v>
      </c>
      <c r="C1644">
        <v>5.8166666666666664</v>
      </c>
      <c r="D1644">
        <v>16.649999999999999</v>
      </c>
      <c r="E1644">
        <v>2.625</v>
      </c>
      <c r="F1644">
        <v>65.206945306280886</v>
      </c>
      <c r="G1644">
        <v>59.30194349660119</v>
      </c>
      <c r="H1644">
        <v>1817.0391666666669</v>
      </c>
      <c r="I1644">
        <v>5396493.083333333</v>
      </c>
      <c r="J1644" t="str">
        <f t="shared" si="193"/>
        <v/>
      </c>
    </row>
    <row r="1645" spans="1:10" x14ac:dyDescent="0.3">
      <c r="A1645" s="1">
        <v>1643</v>
      </c>
      <c r="B1645" t="s">
        <v>1645</v>
      </c>
      <c r="C1645">
        <v>1</v>
      </c>
      <c r="D1645">
        <v>11.5</v>
      </c>
      <c r="E1645">
        <v>-0.4</v>
      </c>
      <c r="F1645">
        <v>45.931758530183728</v>
      </c>
      <c r="G1645">
        <v>43.412073490813647</v>
      </c>
      <c r="H1645">
        <v>0</v>
      </c>
      <c r="I1645">
        <v>799.19</v>
      </c>
      <c r="J1645" t="str">
        <f t="shared" si="193"/>
        <v/>
      </c>
    </row>
    <row r="1646" spans="1:10" x14ac:dyDescent="0.3">
      <c r="A1646" s="1">
        <v>1644</v>
      </c>
      <c r="B1646" t="s">
        <v>1646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10" x14ac:dyDescent="0.3">
      <c r="A1647" s="1">
        <v>1645</v>
      </c>
      <c r="B1647" t="s">
        <v>1647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10" x14ac:dyDescent="0.3">
      <c r="A1648" s="1">
        <v>1646</v>
      </c>
      <c r="B1648" t="s">
        <v>1648</v>
      </c>
      <c r="C1648">
        <v>1.781818181818182</v>
      </c>
      <c r="D1648">
        <v>12.31818181818182</v>
      </c>
      <c r="E1648">
        <v>-0.22727272727272729</v>
      </c>
      <c r="F1648">
        <v>37.561709606707133</v>
      </c>
      <c r="G1648">
        <v>38.305310183980218</v>
      </c>
      <c r="H1648">
        <v>788.99272727272728</v>
      </c>
      <c r="I1648">
        <v>1943870.9090909089</v>
      </c>
      <c r="J1648" t="str">
        <f t="shared" ref="J1648:J1649" si="194">IF(OR(AND(D1648&gt;20,I1648&lt;15000000),AND(D1648&lt;10,I1648&gt;10000000)),B1648,"")</f>
        <v/>
      </c>
    </row>
    <row r="1649" spans="1:10" x14ac:dyDescent="0.3">
      <c r="A1649" s="1">
        <v>1647</v>
      </c>
      <c r="B1649" t="s">
        <v>1649</v>
      </c>
      <c r="C1649">
        <v>0.4</v>
      </c>
      <c r="D1649">
        <v>4.25</v>
      </c>
      <c r="E1649">
        <v>-0.3</v>
      </c>
      <c r="F1649">
        <v>17.34567901234567</v>
      </c>
      <c r="G1649">
        <v>20.432098765432102</v>
      </c>
      <c r="H1649">
        <v>392.9550000000001</v>
      </c>
      <c r="I1649">
        <v>0</v>
      </c>
      <c r="J1649" t="str">
        <f t="shared" si="194"/>
        <v/>
      </c>
    </row>
    <row r="1650" spans="1:10" x14ac:dyDescent="0.3">
      <c r="A1650" s="1">
        <v>1648</v>
      </c>
      <c r="B1650" t="s">
        <v>1650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10" x14ac:dyDescent="0.3">
      <c r="A1651" s="1">
        <v>1649</v>
      </c>
      <c r="B1651" t="s">
        <v>1651</v>
      </c>
      <c r="C1651">
        <v>1.033333333333333</v>
      </c>
      <c r="D1651">
        <v>7.166666666666667</v>
      </c>
      <c r="E1651">
        <v>-0.2</v>
      </c>
      <c r="F1651">
        <v>25.769904669686799</v>
      </c>
      <c r="G1651">
        <v>28.128206014916259</v>
      </c>
      <c r="H1651">
        <v>632.08666666666659</v>
      </c>
      <c r="I1651">
        <v>1526800</v>
      </c>
      <c r="J1651" t="str">
        <f t="shared" ref="J1651:J1654" si="195">IF(OR(AND(D1651&gt;20,I1651&lt;15000000),AND(D1651&lt;10,I1651&gt;10000000)),B1651,"")</f>
        <v/>
      </c>
    </row>
    <row r="1652" spans="1:10" x14ac:dyDescent="0.3">
      <c r="A1652" s="1">
        <v>1650</v>
      </c>
      <c r="B1652" t="s">
        <v>1652</v>
      </c>
      <c r="C1652">
        <v>2.6749999999999989</v>
      </c>
      <c r="D1652">
        <v>12.54166666666667</v>
      </c>
      <c r="E1652">
        <v>0.95833333333333337</v>
      </c>
      <c r="F1652">
        <v>58.572532117780533</v>
      </c>
      <c r="G1652">
        <v>56.432053513626052</v>
      </c>
      <c r="H1652">
        <v>1151.281666666667</v>
      </c>
      <c r="I1652">
        <v>2041250</v>
      </c>
      <c r="J1652" t="str">
        <f t="shared" si="195"/>
        <v/>
      </c>
    </row>
    <row r="1653" spans="1:10" x14ac:dyDescent="0.3">
      <c r="A1653" s="1">
        <v>1651</v>
      </c>
      <c r="B1653" t="s">
        <v>1653</v>
      </c>
      <c r="C1653">
        <v>0.2</v>
      </c>
      <c r="D1653">
        <v>7.65</v>
      </c>
      <c r="E1653">
        <v>-0.25</v>
      </c>
      <c r="F1653">
        <v>28.519861830742659</v>
      </c>
      <c r="G1653">
        <v>45.775342101766967</v>
      </c>
      <c r="H1653">
        <v>377.97499999999991</v>
      </c>
      <c r="I1653">
        <v>125000</v>
      </c>
      <c r="J1653" t="str">
        <f t="shared" si="195"/>
        <v/>
      </c>
    </row>
    <row r="1654" spans="1:10" x14ac:dyDescent="0.3">
      <c r="A1654" s="1">
        <v>1652</v>
      </c>
      <c r="B1654" t="s">
        <v>1654</v>
      </c>
      <c r="C1654">
        <v>3</v>
      </c>
      <c r="D1654">
        <v>16.75</v>
      </c>
      <c r="E1654">
        <v>0.47499999999999998</v>
      </c>
      <c r="F1654">
        <v>50.741689119114533</v>
      </c>
      <c r="G1654">
        <v>58.514433732075091</v>
      </c>
      <c r="H1654">
        <v>807.60749999999996</v>
      </c>
      <c r="I1654">
        <v>2563793.75</v>
      </c>
      <c r="J1654" t="str">
        <f t="shared" si="195"/>
        <v/>
      </c>
    </row>
    <row r="1655" spans="1:10" x14ac:dyDescent="0.3">
      <c r="A1655" s="1">
        <v>1653</v>
      </c>
      <c r="B1655" t="s">
        <v>1655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10" x14ac:dyDescent="0.3">
      <c r="A1656" s="1">
        <v>1654</v>
      </c>
      <c r="B1656" t="s">
        <v>1656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10" x14ac:dyDescent="0.3">
      <c r="A1657" s="1">
        <v>1655</v>
      </c>
      <c r="B1657" t="s">
        <v>1657</v>
      </c>
      <c r="C1657">
        <v>0.1</v>
      </c>
      <c r="D1657">
        <v>12.6</v>
      </c>
      <c r="E1657">
        <v>-0.2</v>
      </c>
      <c r="F1657">
        <v>9.87593052109181</v>
      </c>
      <c r="G1657">
        <v>39.553349875930522</v>
      </c>
      <c r="H1657">
        <v>66.44</v>
      </c>
      <c r="I1657">
        <v>550000</v>
      </c>
      <c r="J1657" t="str">
        <f>IF(OR(AND(D1657&gt;20,I1657&lt;15000000),AND(D1657&lt;10,I1657&gt;10000000)),B1657,"")</f>
        <v/>
      </c>
    </row>
    <row r="1658" spans="1:10" x14ac:dyDescent="0.3">
      <c r="A1658" s="1">
        <v>1656</v>
      </c>
      <c r="B1658" t="s">
        <v>1658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10" x14ac:dyDescent="0.3">
      <c r="A1659" s="1">
        <v>1657</v>
      </c>
      <c r="B1659" t="s">
        <v>1659</v>
      </c>
      <c r="C1659">
        <v>0.5</v>
      </c>
      <c r="D1659">
        <v>18.2</v>
      </c>
      <c r="E1659">
        <v>0</v>
      </c>
      <c r="F1659">
        <v>25.89958158995816</v>
      </c>
      <c r="G1659">
        <v>64.51882845188284</v>
      </c>
      <c r="H1659">
        <v>106.72</v>
      </c>
      <c r="I1659">
        <v>473604</v>
      </c>
      <c r="J1659" t="str">
        <f>IF(OR(AND(D1659&gt;20,I1659&lt;15000000),AND(D1659&lt;10,I1659&gt;10000000)),B1659,"")</f>
        <v/>
      </c>
    </row>
    <row r="1660" spans="1:10" x14ac:dyDescent="0.3">
      <c r="A1660" s="1">
        <v>1658</v>
      </c>
      <c r="B1660" t="s">
        <v>1660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10" x14ac:dyDescent="0.3">
      <c r="A1661" s="1">
        <v>1659</v>
      </c>
      <c r="B1661" t="s">
        <v>1661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10" x14ac:dyDescent="0.3">
      <c r="A1662" s="1">
        <v>1660</v>
      </c>
      <c r="B1662" t="s">
        <v>1662</v>
      </c>
      <c r="C1662">
        <v>1.071428571428571</v>
      </c>
      <c r="D1662">
        <v>10.585714285714291</v>
      </c>
      <c r="E1662">
        <v>-8.5714285714285743E-2</v>
      </c>
      <c r="F1662">
        <v>35.406787332678697</v>
      </c>
      <c r="G1662">
        <v>39.336586451094853</v>
      </c>
      <c r="H1662">
        <v>644.73571428571438</v>
      </c>
      <c r="I1662">
        <v>1249652.4285714291</v>
      </c>
      <c r="J1662" t="str">
        <f t="shared" ref="J1662:J1664" si="196">IF(OR(AND(D1662&gt;20,I1662&lt;15000000),AND(D1662&lt;10,I1662&gt;10000000)),B1662,"")</f>
        <v/>
      </c>
    </row>
    <row r="1663" spans="1:10" x14ac:dyDescent="0.3">
      <c r="A1663" s="1">
        <v>1661</v>
      </c>
      <c r="B1663" t="s">
        <v>1663</v>
      </c>
      <c r="C1663">
        <v>1.033333333333333</v>
      </c>
      <c r="D1663">
        <v>11.266666666666669</v>
      </c>
      <c r="E1663">
        <v>-0.32222222222222219</v>
      </c>
      <c r="F1663">
        <v>38.431243953111483</v>
      </c>
      <c r="G1663">
        <v>36.715179161288013</v>
      </c>
      <c r="H1663">
        <v>629.74999999999989</v>
      </c>
      <c r="I1663">
        <v>1585444.444444444</v>
      </c>
      <c r="J1663" t="str">
        <f t="shared" si="196"/>
        <v/>
      </c>
    </row>
    <row r="1664" spans="1:10" x14ac:dyDescent="0.3">
      <c r="A1664" s="1">
        <v>1662</v>
      </c>
      <c r="B1664" t="s">
        <v>1664</v>
      </c>
      <c r="C1664">
        <v>4.9999999999999989E-2</v>
      </c>
      <c r="D1664">
        <v>7.8500000000000014</v>
      </c>
      <c r="E1664">
        <v>-0.23333333333333331</v>
      </c>
      <c r="F1664">
        <v>34.212305221163653</v>
      </c>
      <c r="G1664">
        <v>32.714360982119622</v>
      </c>
      <c r="H1664">
        <v>604.32333333333327</v>
      </c>
      <c r="I1664">
        <v>1250166.666666667</v>
      </c>
      <c r="J1664" t="str">
        <f t="shared" si="196"/>
        <v/>
      </c>
    </row>
    <row r="1665" spans="1:10" x14ac:dyDescent="0.3">
      <c r="A1665" s="1">
        <v>1663</v>
      </c>
      <c r="B1665" t="s">
        <v>1665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10" x14ac:dyDescent="0.3">
      <c r="A1666" s="1">
        <v>1664</v>
      </c>
      <c r="B1666" t="s">
        <v>1666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10" x14ac:dyDescent="0.3">
      <c r="A1667" s="1">
        <v>1665</v>
      </c>
      <c r="B1667" t="s">
        <v>1667</v>
      </c>
      <c r="C1667">
        <v>0</v>
      </c>
      <c r="D1667">
        <v>11.2</v>
      </c>
      <c r="E1667">
        <v>0</v>
      </c>
      <c r="F1667">
        <v>18.831775700934578</v>
      </c>
      <c r="G1667">
        <v>64.579439252336442</v>
      </c>
      <c r="H1667">
        <v>35.64</v>
      </c>
      <c r="I1667">
        <v>349458</v>
      </c>
    </row>
    <row r="1668" spans="1:10" x14ac:dyDescent="0.3">
      <c r="A1668" s="1">
        <v>1666</v>
      </c>
      <c r="B1668" t="s">
        <v>1668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10" x14ac:dyDescent="0.3">
      <c r="A1669" s="1">
        <v>1667</v>
      </c>
      <c r="B1669" t="s">
        <v>1669</v>
      </c>
      <c r="C1669">
        <v>0.91111111111111098</v>
      </c>
      <c r="D1669">
        <v>6.3777777777777773</v>
      </c>
      <c r="E1669">
        <v>-1.111111111111112E-2</v>
      </c>
      <c r="F1669">
        <v>33.762659458519003</v>
      </c>
      <c r="G1669">
        <v>41.087967658245667</v>
      </c>
      <c r="H1669">
        <v>325.82666666666671</v>
      </c>
      <c r="I1669">
        <v>1438747.222222222</v>
      </c>
      <c r="J1669" t="str">
        <f>IF(OR(AND(D1669&gt;20,I1669&lt;15000000),AND(D1669&lt;10,I1669&gt;10000000)),B1669,"")</f>
        <v/>
      </c>
    </row>
    <row r="1670" spans="1:10" x14ac:dyDescent="0.3">
      <c r="A1670" s="1">
        <v>1668</v>
      </c>
      <c r="B1670" t="s">
        <v>1670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10" x14ac:dyDescent="0.3">
      <c r="A1671" s="1">
        <v>1669</v>
      </c>
      <c r="B1671" t="s">
        <v>1671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10" x14ac:dyDescent="0.3">
      <c r="A1672" s="1">
        <v>1670</v>
      </c>
      <c r="B1672" t="s">
        <v>1672</v>
      </c>
      <c r="C1672">
        <v>4.4428571428571422</v>
      </c>
      <c r="D1672">
        <v>16.842857142857149</v>
      </c>
      <c r="E1672">
        <v>0.67857142857142871</v>
      </c>
      <c r="F1672">
        <v>57.76126837009555</v>
      </c>
      <c r="G1672">
        <v>50.233274842862812</v>
      </c>
      <c r="H1672">
        <v>1494.802857142857</v>
      </c>
      <c r="I1672">
        <v>6366537.4285714282</v>
      </c>
      <c r="J1672" t="str">
        <f>IF(OR(AND(D1672&gt;20,I1672&lt;15000000),AND(D1672&lt;10,I1672&gt;10000000)),B1672,"")</f>
        <v/>
      </c>
    </row>
    <row r="1673" spans="1:10" x14ac:dyDescent="0.3">
      <c r="A1673" s="1">
        <v>1671</v>
      </c>
      <c r="B1673" t="s">
        <v>1673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10" x14ac:dyDescent="0.3">
      <c r="A1674" s="1">
        <v>1672</v>
      </c>
      <c r="B1674" t="s">
        <v>1674</v>
      </c>
      <c r="C1674">
        <v>2.308333333333334</v>
      </c>
      <c r="D1674">
        <v>11.366666666666671</v>
      </c>
      <c r="E1674">
        <v>-0.26666666666666672</v>
      </c>
      <c r="F1674">
        <v>50.333540179604967</v>
      </c>
      <c r="G1674">
        <v>50.07339414694713</v>
      </c>
      <c r="H1674">
        <v>1052.645</v>
      </c>
      <c r="I1674">
        <v>3276969.166666667</v>
      </c>
      <c r="J1674" t="str">
        <f>IF(OR(AND(D1674&gt;20,I1674&lt;15000000),AND(D1674&lt;10,I1674&gt;10000000)),B1674,"")</f>
        <v/>
      </c>
    </row>
    <row r="1675" spans="1:10" x14ac:dyDescent="0.3">
      <c r="A1675" s="1">
        <v>1673</v>
      </c>
      <c r="B1675" t="s">
        <v>1675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10" x14ac:dyDescent="0.3">
      <c r="A1676" s="1">
        <v>1674</v>
      </c>
      <c r="B1676" t="s">
        <v>1676</v>
      </c>
      <c r="C1676">
        <v>1.666666666666667</v>
      </c>
      <c r="D1676">
        <v>9.1777777777777771</v>
      </c>
      <c r="E1676">
        <v>7.7777777777777737E-2</v>
      </c>
      <c r="F1676">
        <v>37.160470054067588</v>
      </c>
      <c r="G1676">
        <v>46.015417023007693</v>
      </c>
      <c r="H1676">
        <v>461.82</v>
      </c>
      <c r="I1676">
        <v>617998.36111111112</v>
      </c>
      <c r="J1676" t="str">
        <f t="shared" ref="J1676:J1677" si="197">IF(OR(AND(D1676&gt;20,I1676&lt;15000000),AND(D1676&lt;10,I1676&gt;10000000)),B1676,"")</f>
        <v/>
      </c>
    </row>
    <row r="1677" spans="1:10" x14ac:dyDescent="0.3">
      <c r="A1677" s="1">
        <v>1675</v>
      </c>
      <c r="B1677" t="s">
        <v>1677</v>
      </c>
      <c r="C1677">
        <v>5.8384615384615364</v>
      </c>
      <c r="D1677">
        <v>13.4</v>
      </c>
      <c r="E1677">
        <v>2.6538461538461542</v>
      </c>
      <c r="F1677">
        <v>66.68956286482809</v>
      </c>
      <c r="G1677">
        <v>55.558517456896183</v>
      </c>
      <c r="H1677">
        <v>1588.4407692307691</v>
      </c>
      <c r="I1677">
        <v>2145148.133846154</v>
      </c>
      <c r="J1677" t="str">
        <f t="shared" si="197"/>
        <v/>
      </c>
    </row>
    <row r="1678" spans="1:10" x14ac:dyDescent="0.3">
      <c r="A1678" s="1">
        <v>1676</v>
      </c>
      <c r="B1678" t="s">
        <v>1678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10" x14ac:dyDescent="0.3">
      <c r="A1679" s="1">
        <v>1677</v>
      </c>
      <c r="B1679" t="s">
        <v>1679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10" x14ac:dyDescent="0.3">
      <c r="A1680" s="1">
        <v>1678</v>
      </c>
      <c r="B1680" t="s">
        <v>1680</v>
      </c>
      <c r="C1680">
        <v>0.65</v>
      </c>
      <c r="D1680">
        <v>7</v>
      </c>
      <c r="E1680">
        <v>0.05</v>
      </c>
      <c r="F1680">
        <v>14.465020576131691</v>
      </c>
      <c r="G1680">
        <v>26.70781893004116</v>
      </c>
      <c r="H1680">
        <v>250.8</v>
      </c>
      <c r="I1680">
        <v>0</v>
      </c>
      <c r="J1680" t="str">
        <f t="shared" ref="J1680:J1682" si="198">IF(OR(AND(D1680&gt;20,I1680&lt;15000000),AND(D1680&lt;10,I1680&gt;10000000)),B1680,"")</f>
        <v/>
      </c>
    </row>
    <row r="1681" spans="1:10" x14ac:dyDescent="0.3">
      <c r="A1681" s="1">
        <v>1679</v>
      </c>
      <c r="B1681" t="s">
        <v>1681</v>
      </c>
      <c r="C1681">
        <v>3.6857142857142859</v>
      </c>
      <c r="D1681">
        <v>14.27142857142857</v>
      </c>
      <c r="E1681">
        <v>-0.22857142857142859</v>
      </c>
      <c r="F1681">
        <v>47.997585012369157</v>
      </c>
      <c r="G1681">
        <v>28.80601495428569</v>
      </c>
      <c r="H1681">
        <v>1201.017142857143</v>
      </c>
      <c r="I1681">
        <v>1595350.7857142859</v>
      </c>
      <c r="J1681" t="str">
        <f t="shared" si="198"/>
        <v/>
      </c>
    </row>
    <row r="1682" spans="1:10" x14ac:dyDescent="0.3">
      <c r="A1682" s="1">
        <v>1680</v>
      </c>
      <c r="B1682" t="s">
        <v>1682</v>
      </c>
      <c r="C1682">
        <v>13.366666666666671</v>
      </c>
      <c r="D1682">
        <v>24.826666666666672</v>
      </c>
      <c r="E1682">
        <v>5.919999999999999</v>
      </c>
      <c r="F1682">
        <v>85.639145640867895</v>
      </c>
      <c r="G1682">
        <v>76.18898133662853</v>
      </c>
      <c r="H1682">
        <v>3330.5293333333329</v>
      </c>
      <c r="I1682">
        <v>6781837.9893333334</v>
      </c>
      <c r="J1682" t="str">
        <f t="shared" si="198"/>
        <v>malonka01</v>
      </c>
    </row>
    <row r="1683" spans="1:10" x14ac:dyDescent="0.3">
      <c r="A1683" s="1">
        <v>1681</v>
      </c>
      <c r="B1683" t="s">
        <v>1683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10" x14ac:dyDescent="0.3">
      <c r="A1684" s="1">
        <v>1682</v>
      </c>
      <c r="B1684" t="s">
        <v>1684</v>
      </c>
      <c r="C1684">
        <v>3.75</v>
      </c>
      <c r="D1684">
        <v>17.68333333333333</v>
      </c>
      <c r="E1684">
        <v>0.58333333333333337</v>
      </c>
      <c r="F1684">
        <v>51.956896412276897</v>
      </c>
      <c r="G1684">
        <v>54.941373709675297</v>
      </c>
      <c r="H1684">
        <v>908.35500000000013</v>
      </c>
      <c r="I1684">
        <v>1289808.533333333</v>
      </c>
      <c r="J1684" t="str">
        <f>IF(OR(AND(D1684&gt;20,I1684&lt;15000000),AND(D1684&lt;10,I1684&gt;10000000)),B1684,"")</f>
        <v/>
      </c>
    </row>
    <row r="1685" spans="1:10" x14ac:dyDescent="0.3">
      <c r="A1685" s="1">
        <v>1683</v>
      </c>
      <c r="B1685" t="s">
        <v>1685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10" x14ac:dyDescent="0.3">
      <c r="A1686" s="1">
        <v>1684</v>
      </c>
      <c r="B1686" t="s">
        <v>1686</v>
      </c>
      <c r="C1686">
        <v>3.8857142857142861</v>
      </c>
      <c r="D1686">
        <v>16.342857142857149</v>
      </c>
      <c r="E1686">
        <v>1.5285714285714289</v>
      </c>
      <c r="F1686">
        <v>67.914945730128807</v>
      </c>
      <c r="G1686">
        <v>66.440559822971821</v>
      </c>
      <c r="H1686">
        <v>1530.280714285715</v>
      </c>
      <c r="I1686">
        <v>3910557.2628571428</v>
      </c>
      <c r="J1686" t="str">
        <f>IF(OR(AND(D1686&gt;20,I1686&lt;15000000),AND(D1686&lt;10,I1686&gt;10000000)),B1686,"")</f>
        <v/>
      </c>
    </row>
    <row r="1687" spans="1:10" x14ac:dyDescent="0.3">
      <c r="A1687" s="1">
        <v>1685</v>
      </c>
      <c r="B1687" t="s">
        <v>1687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10" x14ac:dyDescent="0.3">
      <c r="A1688" s="1">
        <v>1686</v>
      </c>
      <c r="B1688" t="s">
        <v>1688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10" x14ac:dyDescent="0.3">
      <c r="A1689" s="1">
        <v>1687</v>
      </c>
      <c r="B1689" t="s">
        <v>1689</v>
      </c>
      <c r="C1689">
        <v>-0.1</v>
      </c>
      <c r="D1689">
        <v>5.5500000000000007</v>
      </c>
      <c r="E1689">
        <v>-0.15</v>
      </c>
      <c r="F1689">
        <v>23.763066202090599</v>
      </c>
      <c r="G1689">
        <v>41.247352599576423</v>
      </c>
      <c r="H1689">
        <v>139.96</v>
      </c>
      <c r="I1689">
        <v>864969</v>
      </c>
    </row>
    <row r="1690" spans="1:10" x14ac:dyDescent="0.3">
      <c r="A1690" s="1">
        <v>1688</v>
      </c>
      <c r="B1690" t="s">
        <v>1690</v>
      </c>
      <c r="C1690">
        <v>-0.15</v>
      </c>
      <c r="D1690">
        <v>2.75</v>
      </c>
      <c r="E1690">
        <v>-0.1</v>
      </c>
      <c r="F1690">
        <v>7.6115485564304448</v>
      </c>
      <c r="G1690">
        <v>19.58005249343832</v>
      </c>
      <c r="H1690">
        <v>0</v>
      </c>
      <c r="I1690">
        <v>52.2</v>
      </c>
    </row>
    <row r="1691" spans="1:10" x14ac:dyDescent="0.3">
      <c r="A1691" s="1">
        <v>1689</v>
      </c>
      <c r="B1691" t="s">
        <v>1691</v>
      </c>
      <c r="C1691">
        <v>5.9692307692307702</v>
      </c>
      <c r="D1691">
        <v>17.461538461538471</v>
      </c>
      <c r="E1691">
        <v>1.961538461538461</v>
      </c>
      <c r="F1691">
        <v>65.134401969759793</v>
      </c>
      <c r="G1691">
        <v>46.549349101666863</v>
      </c>
      <c r="H1691">
        <v>2303.3015384615378</v>
      </c>
      <c r="I1691">
        <v>11624303.46153846</v>
      </c>
      <c r="J1691" t="str">
        <f t="shared" ref="J1691:J1693" si="199">IF(OR(AND(D1691&gt;20,I1691&lt;15000000),AND(D1691&lt;10,I1691&gt;10000000)),B1691,"")</f>
        <v/>
      </c>
    </row>
    <row r="1692" spans="1:10" x14ac:dyDescent="0.3">
      <c r="A1692" s="1">
        <v>1690</v>
      </c>
      <c r="B1692" t="s">
        <v>1692</v>
      </c>
      <c r="C1692">
        <v>2.871428571428571</v>
      </c>
      <c r="D1692">
        <v>15.71428571428571</v>
      </c>
      <c r="E1692">
        <v>0.52857142857142858</v>
      </c>
      <c r="F1692">
        <v>52.27437208606284</v>
      </c>
      <c r="G1692">
        <v>54.768803925224447</v>
      </c>
      <c r="H1692">
        <v>866.06142857142845</v>
      </c>
      <c r="I1692">
        <v>1576932.642857143</v>
      </c>
      <c r="J1692" t="str">
        <f t="shared" si="199"/>
        <v/>
      </c>
    </row>
    <row r="1693" spans="1:10" x14ac:dyDescent="0.3">
      <c r="A1693" s="1">
        <v>1691</v>
      </c>
      <c r="B1693" t="s">
        <v>1693</v>
      </c>
      <c r="C1693">
        <v>7.8125</v>
      </c>
      <c r="D1693">
        <v>18.112500000000001</v>
      </c>
      <c r="E1693">
        <v>3.2625000000000002</v>
      </c>
      <c r="F1693">
        <v>78.465669391246138</v>
      </c>
      <c r="G1693">
        <v>66.7145527040513</v>
      </c>
      <c r="H1693">
        <v>2523.08</v>
      </c>
      <c r="I1693">
        <v>8433547.625</v>
      </c>
      <c r="J1693" t="str">
        <f t="shared" si="199"/>
        <v/>
      </c>
    </row>
    <row r="1694" spans="1:10" x14ac:dyDescent="0.3">
      <c r="A1694" s="1">
        <v>1692</v>
      </c>
      <c r="B1694" t="s">
        <v>1694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10" x14ac:dyDescent="0.3">
      <c r="A1695" s="1">
        <v>1693</v>
      </c>
      <c r="B1695" t="s">
        <v>1695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10" x14ac:dyDescent="0.3">
      <c r="A1696" s="1">
        <v>1694</v>
      </c>
      <c r="B1696" t="s">
        <v>1696</v>
      </c>
      <c r="C1696">
        <v>-0.2</v>
      </c>
      <c r="D1696">
        <v>5</v>
      </c>
      <c r="E1696">
        <v>-0.3</v>
      </c>
      <c r="F1696">
        <v>11.004366812227071</v>
      </c>
      <c r="G1696">
        <v>29.432314410480348</v>
      </c>
      <c r="H1696">
        <v>90</v>
      </c>
      <c r="I1696">
        <v>412718</v>
      </c>
    </row>
    <row r="1697" spans="1:10" x14ac:dyDescent="0.3">
      <c r="A1697" s="1">
        <v>1695</v>
      </c>
      <c r="B1697" t="s">
        <v>1697</v>
      </c>
      <c r="C1697">
        <v>0.24545454545454551</v>
      </c>
      <c r="D1697">
        <v>9.336363636363636</v>
      </c>
      <c r="E1697">
        <v>-0.15454545454545451</v>
      </c>
      <c r="F1697">
        <v>25.856007053263529</v>
      </c>
      <c r="G1697">
        <v>43.7475800550679</v>
      </c>
      <c r="H1697">
        <v>144.9490909090909</v>
      </c>
      <c r="I1697">
        <v>817436.09090909094</v>
      </c>
      <c r="J1697" t="str">
        <f t="shared" ref="J1697:J1700" si="200">IF(OR(AND(D1697&gt;20,I1697&lt;15000000),AND(D1697&lt;10,I1697&gt;10000000)),B1697,"")</f>
        <v/>
      </c>
    </row>
    <row r="1698" spans="1:10" x14ac:dyDescent="0.3">
      <c r="A1698" s="1">
        <v>1696</v>
      </c>
      <c r="B1698" t="s">
        <v>1698</v>
      </c>
      <c r="C1698">
        <v>3.9266666666666672</v>
      </c>
      <c r="D1698">
        <v>16.266666666666669</v>
      </c>
      <c r="E1698">
        <v>1.293333333333333</v>
      </c>
      <c r="F1698">
        <v>63.688193577213731</v>
      </c>
      <c r="G1698">
        <v>60.250975050457683</v>
      </c>
      <c r="H1698">
        <v>1599.5160000000001</v>
      </c>
      <c r="I1698">
        <v>4677039.4666666668</v>
      </c>
      <c r="J1698" t="str">
        <f t="shared" si="200"/>
        <v/>
      </c>
    </row>
    <row r="1699" spans="1:10" x14ac:dyDescent="0.3">
      <c r="A1699" s="1">
        <v>1697</v>
      </c>
      <c r="B1699" t="s">
        <v>1699</v>
      </c>
      <c r="C1699">
        <v>0.16</v>
      </c>
      <c r="D1699">
        <v>3.92</v>
      </c>
      <c r="E1699">
        <v>-0.08</v>
      </c>
      <c r="F1699">
        <v>6.4518973090401657</v>
      </c>
      <c r="G1699">
        <v>16.527345670202809</v>
      </c>
      <c r="H1699">
        <v>97.96</v>
      </c>
      <c r="I1699">
        <v>130000</v>
      </c>
      <c r="J1699" t="str">
        <f t="shared" si="200"/>
        <v/>
      </c>
    </row>
    <row r="1700" spans="1:10" x14ac:dyDescent="0.3">
      <c r="A1700" s="1">
        <v>1698</v>
      </c>
      <c r="B1700" t="s">
        <v>1700</v>
      </c>
      <c r="C1700">
        <v>0.25</v>
      </c>
      <c r="D1700">
        <v>9.875</v>
      </c>
      <c r="E1700">
        <v>-0.7</v>
      </c>
      <c r="F1700">
        <v>41.227488837768128</v>
      </c>
      <c r="G1700">
        <v>43.079260131896334</v>
      </c>
      <c r="H1700">
        <v>589.94000000000005</v>
      </c>
      <c r="I1700">
        <v>1381673.75</v>
      </c>
      <c r="J1700" t="str">
        <f t="shared" si="200"/>
        <v/>
      </c>
    </row>
    <row r="1701" spans="1:10" x14ac:dyDescent="0.3">
      <c r="A1701" s="1">
        <v>1699</v>
      </c>
      <c r="B1701" t="s">
        <v>1701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10" x14ac:dyDescent="0.3">
      <c r="A1702" s="1">
        <v>1700</v>
      </c>
      <c r="B1702" t="s">
        <v>1702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10" x14ac:dyDescent="0.3">
      <c r="A1703" s="1">
        <v>1701</v>
      </c>
      <c r="B1703" t="s">
        <v>1703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10" x14ac:dyDescent="0.3">
      <c r="A1704" s="1">
        <v>1702</v>
      </c>
      <c r="B1704" t="s">
        <v>1704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10" x14ac:dyDescent="0.3">
      <c r="A1705" s="1">
        <v>1703</v>
      </c>
      <c r="B1705" t="s">
        <v>1705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10" x14ac:dyDescent="0.3">
      <c r="A1706" s="1">
        <v>1704</v>
      </c>
      <c r="B1706" t="s">
        <v>1706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10" x14ac:dyDescent="0.3">
      <c r="A1707" s="1">
        <v>1705</v>
      </c>
      <c r="B1707" t="s">
        <v>1707</v>
      </c>
      <c r="C1707">
        <v>-0.05</v>
      </c>
      <c r="D1707">
        <v>0.35000000000000142</v>
      </c>
      <c r="E1707">
        <v>-0.05</v>
      </c>
      <c r="F1707">
        <v>21.37814566385995</v>
      </c>
      <c r="G1707">
        <v>35.124557981700839</v>
      </c>
      <c r="H1707">
        <v>9.94</v>
      </c>
      <c r="I1707">
        <v>0</v>
      </c>
    </row>
    <row r="1708" spans="1:10" x14ac:dyDescent="0.3">
      <c r="A1708" s="1">
        <v>1706</v>
      </c>
      <c r="B1708" t="s">
        <v>1708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10" x14ac:dyDescent="0.3">
      <c r="A1709" s="1">
        <v>1707</v>
      </c>
      <c r="B1709" t="s">
        <v>1709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10" x14ac:dyDescent="0.3">
      <c r="A1710" s="1">
        <v>1708</v>
      </c>
      <c r="B1710" t="s">
        <v>1710</v>
      </c>
      <c r="C1710">
        <v>0.46666666666666662</v>
      </c>
      <c r="D1710">
        <v>7.5666666666666664</v>
      </c>
      <c r="E1710">
        <v>-0.23333333333333331</v>
      </c>
      <c r="F1710">
        <v>22.503832808843701</v>
      </c>
      <c r="G1710">
        <v>30.903793616211921</v>
      </c>
      <c r="H1710">
        <v>243.58</v>
      </c>
      <c r="I1710">
        <v>839000</v>
      </c>
      <c r="J1710" t="str">
        <f t="shared" ref="J1710:J1713" si="201">IF(OR(AND(D1710&gt;20,I1710&lt;15000000),AND(D1710&lt;10,I1710&gt;10000000)),B1710,"")</f>
        <v/>
      </c>
    </row>
    <row r="1711" spans="1:10" x14ac:dyDescent="0.3">
      <c r="A1711" s="1">
        <v>1709</v>
      </c>
      <c r="B1711" t="s">
        <v>1711</v>
      </c>
      <c r="C1711">
        <v>1.1000000000000001</v>
      </c>
      <c r="D1711">
        <v>9.35</v>
      </c>
      <c r="E1711">
        <v>-0.6</v>
      </c>
      <c r="F1711">
        <v>39.490732263118282</v>
      </c>
      <c r="G1711">
        <v>33.554497548271577</v>
      </c>
      <c r="H1711">
        <v>466.57</v>
      </c>
      <c r="I1711">
        <v>105402.27</v>
      </c>
      <c r="J1711" t="str">
        <f t="shared" si="201"/>
        <v/>
      </c>
    </row>
    <row r="1712" spans="1:10" x14ac:dyDescent="0.3">
      <c r="A1712" s="1">
        <v>1710</v>
      </c>
      <c r="B1712" t="s">
        <v>1712</v>
      </c>
      <c r="C1712">
        <v>3.226666666666667</v>
      </c>
      <c r="D1712">
        <v>13.66</v>
      </c>
      <c r="E1712">
        <v>1.033333333333333</v>
      </c>
      <c r="F1712">
        <v>70.168148243212642</v>
      </c>
      <c r="G1712">
        <v>61.529244142994912</v>
      </c>
      <c r="H1712">
        <v>1438.63</v>
      </c>
      <c r="I1712">
        <v>7557514</v>
      </c>
      <c r="J1712" t="str">
        <f t="shared" si="201"/>
        <v/>
      </c>
    </row>
    <row r="1713" spans="1:10" x14ac:dyDescent="0.3">
      <c r="A1713" s="1">
        <v>1711</v>
      </c>
      <c r="B1713" t="s">
        <v>1713</v>
      </c>
      <c r="C1713">
        <v>5.1083333333333334</v>
      </c>
      <c r="D1713">
        <v>16.600000000000001</v>
      </c>
      <c r="E1713">
        <v>0.94166666666666676</v>
      </c>
      <c r="F1713">
        <v>56.294556375716382</v>
      </c>
      <c r="G1713">
        <v>43.85979629183246</v>
      </c>
      <c r="H1713">
        <v>1512.9941666666671</v>
      </c>
      <c r="I1713">
        <v>6583163.833333333</v>
      </c>
      <c r="J1713" t="str">
        <f t="shared" si="201"/>
        <v/>
      </c>
    </row>
    <row r="1714" spans="1:10" x14ac:dyDescent="0.3">
      <c r="A1714" s="1">
        <v>1712</v>
      </c>
      <c r="B1714" t="s">
        <v>1714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10" x14ac:dyDescent="0.3">
      <c r="A1715" s="1">
        <v>1713</v>
      </c>
      <c r="B1715" t="s">
        <v>1715</v>
      </c>
      <c r="C1715">
        <v>3.9727272727272731</v>
      </c>
      <c r="D1715">
        <v>15.381818181818179</v>
      </c>
      <c r="E1715">
        <v>1.1636363636363629</v>
      </c>
      <c r="F1715">
        <v>69.351994490140598</v>
      </c>
      <c r="G1715">
        <v>43.822507521214007</v>
      </c>
      <c r="H1715">
        <v>1802.5063636363641</v>
      </c>
      <c r="I1715">
        <v>5113512.1818181816</v>
      </c>
      <c r="J1715" t="str">
        <f t="shared" ref="J1715:J1717" si="202">IF(OR(AND(D1715&gt;20,I1715&lt;15000000),AND(D1715&lt;10,I1715&gt;10000000)),B1715,"")</f>
        <v/>
      </c>
    </row>
    <row r="1716" spans="1:10" x14ac:dyDescent="0.3">
      <c r="A1716" s="1">
        <v>1714</v>
      </c>
      <c r="B1716" t="s">
        <v>1716</v>
      </c>
      <c r="C1716">
        <v>6.8076923076923066</v>
      </c>
      <c r="D1716">
        <v>13.81538461538462</v>
      </c>
      <c r="E1716">
        <v>2.4384615384615391</v>
      </c>
      <c r="F1716">
        <v>58.266575651311364</v>
      </c>
      <c r="G1716">
        <v>53.526346281205598</v>
      </c>
      <c r="H1716">
        <v>1889.5946153846151</v>
      </c>
      <c r="I1716">
        <v>2447887.77</v>
      </c>
      <c r="J1716" t="str">
        <f t="shared" si="202"/>
        <v/>
      </c>
    </row>
    <row r="1717" spans="1:10" x14ac:dyDescent="0.3">
      <c r="A1717" s="1">
        <v>1715</v>
      </c>
      <c r="B1717" t="s">
        <v>1717</v>
      </c>
      <c r="C1717">
        <v>2.3199999999999998</v>
      </c>
      <c r="D1717">
        <v>11.52</v>
      </c>
      <c r="E1717">
        <v>-0.19</v>
      </c>
      <c r="F1717">
        <v>57.129910597407743</v>
      </c>
      <c r="G1717">
        <v>40.307111820114038</v>
      </c>
      <c r="H1717">
        <v>1528.9359999999999</v>
      </c>
      <c r="I1717">
        <v>3764100.2</v>
      </c>
      <c r="J1717" t="str">
        <f t="shared" si="202"/>
        <v/>
      </c>
    </row>
    <row r="1718" spans="1:10" x14ac:dyDescent="0.3">
      <c r="A1718" s="1">
        <v>1716</v>
      </c>
      <c r="B1718" t="s">
        <v>1718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10" x14ac:dyDescent="0.3">
      <c r="A1719" s="1">
        <v>1717</v>
      </c>
      <c r="B1719" t="s">
        <v>1719</v>
      </c>
      <c r="C1719">
        <v>0.02</v>
      </c>
      <c r="D1719">
        <v>1.51</v>
      </c>
      <c r="E1719">
        <v>-0.04</v>
      </c>
      <c r="F1719">
        <v>4.7315727153550142</v>
      </c>
      <c r="G1719">
        <v>8.3114137099843539</v>
      </c>
      <c r="H1719">
        <v>26.646999999999998</v>
      </c>
      <c r="I1719">
        <v>91313.7</v>
      </c>
      <c r="J1719" t="str">
        <f t="shared" ref="J1719:J1720" si="203">IF(OR(AND(D1719&gt;20,I1719&lt;15000000),AND(D1719&lt;10,I1719&gt;10000000)),B1719,"")</f>
        <v/>
      </c>
    </row>
    <row r="1720" spans="1:10" x14ac:dyDescent="0.3">
      <c r="A1720" s="1">
        <v>1718</v>
      </c>
      <c r="B1720" t="s">
        <v>1720</v>
      </c>
      <c r="C1720">
        <v>2.3076923076923082E-2</v>
      </c>
      <c r="D1720">
        <v>1.546153846153846</v>
      </c>
      <c r="E1720">
        <v>-3.0769230769230771E-2</v>
      </c>
      <c r="F1720">
        <v>5.5207248736589616</v>
      </c>
      <c r="G1720">
        <v>6.6449361111368583</v>
      </c>
      <c r="H1720">
        <v>23.17307692307692</v>
      </c>
      <c r="I1720">
        <v>26923.076923076918</v>
      </c>
      <c r="J1720" t="str">
        <f t="shared" si="203"/>
        <v/>
      </c>
    </row>
    <row r="1721" spans="1:10" x14ac:dyDescent="0.3">
      <c r="A1721" s="1">
        <v>1719</v>
      </c>
      <c r="B1721" t="s">
        <v>1721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10" x14ac:dyDescent="0.3">
      <c r="A1722" s="1">
        <v>1720</v>
      </c>
      <c r="B1722" t="s">
        <v>1722</v>
      </c>
      <c r="C1722">
        <v>0.1</v>
      </c>
      <c r="D1722">
        <v>19.600000000000001</v>
      </c>
      <c r="E1722">
        <v>0</v>
      </c>
      <c r="F1722">
        <v>22.257217847769031</v>
      </c>
      <c r="G1722">
        <v>29.86876640419948</v>
      </c>
      <c r="H1722">
        <v>0</v>
      </c>
      <c r="I1722">
        <v>11.5</v>
      </c>
      <c r="J1722" t="str">
        <f>IF(OR(AND(D1722&gt;20,I1722&lt;15000000),AND(D1722&lt;10,I1722&gt;10000000)),B1722,"")</f>
        <v/>
      </c>
    </row>
    <row r="1723" spans="1:10" x14ac:dyDescent="0.3">
      <c r="A1723" s="1">
        <v>1721</v>
      </c>
      <c r="B1723" t="s">
        <v>1723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10" x14ac:dyDescent="0.3">
      <c r="A1724" s="1">
        <v>1722</v>
      </c>
      <c r="B1724" t="s">
        <v>1724</v>
      </c>
      <c r="C1724">
        <v>1.3</v>
      </c>
      <c r="D1724">
        <v>15.6</v>
      </c>
      <c r="E1724">
        <v>-0.25</v>
      </c>
      <c r="F1724">
        <v>37.475599669148053</v>
      </c>
      <c r="G1724">
        <v>60.899090157154667</v>
      </c>
      <c r="H1724">
        <v>555.41500000000008</v>
      </c>
      <c r="I1724">
        <v>350000</v>
      </c>
      <c r="J1724" t="str">
        <f t="shared" ref="J1724:J1725" si="204">IF(OR(AND(D1724&gt;20,I1724&lt;15000000),AND(D1724&lt;10,I1724&gt;10000000)),B1724,"")</f>
        <v/>
      </c>
    </row>
    <row r="1725" spans="1:10" x14ac:dyDescent="0.3">
      <c r="A1725" s="1">
        <v>1723</v>
      </c>
      <c r="B1725" t="s">
        <v>1725</v>
      </c>
      <c r="C1725">
        <v>2.0299999999999998</v>
      </c>
      <c r="D1725">
        <v>11.98</v>
      </c>
      <c r="E1725">
        <v>-1.9428902930940241E-17</v>
      </c>
      <c r="F1725">
        <v>49.841852476036827</v>
      </c>
      <c r="G1725">
        <v>46.55962874169019</v>
      </c>
      <c r="H1725">
        <v>911.73899999999992</v>
      </c>
      <c r="I1725">
        <v>2861482.1</v>
      </c>
      <c r="J1725" t="str">
        <f t="shared" si="204"/>
        <v/>
      </c>
    </row>
    <row r="1726" spans="1:10" x14ac:dyDescent="0.3">
      <c r="A1726" s="1">
        <v>1724</v>
      </c>
      <c r="B1726" t="s">
        <v>1726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10" x14ac:dyDescent="0.3">
      <c r="A1727" s="1">
        <v>1725</v>
      </c>
      <c r="B1727" t="s">
        <v>1727</v>
      </c>
      <c r="C1727">
        <v>2.166666666666667</v>
      </c>
      <c r="D1727">
        <v>12.225</v>
      </c>
      <c r="E1727">
        <v>0.34166666666666667</v>
      </c>
      <c r="F1727">
        <v>56.997718193260233</v>
      </c>
      <c r="G1727">
        <v>42.426964910621017</v>
      </c>
      <c r="H1727">
        <v>1366.261666666667</v>
      </c>
      <c r="I1727">
        <v>893213.88083333336</v>
      </c>
      <c r="J1727" t="str">
        <f t="shared" ref="J1727:J1728" si="205">IF(OR(AND(D1727&gt;20,I1727&lt;15000000),AND(D1727&lt;10,I1727&gt;10000000)),B1727,"")</f>
        <v/>
      </c>
    </row>
    <row r="1728" spans="1:10" x14ac:dyDescent="0.3">
      <c r="A1728" s="1">
        <v>1726</v>
      </c>
      <c r="B1728" t="s">
        <v>1728</v>
      </c>
      <c r="C1728">
        <v>1.1142857142857141</v>
      </c>
      <c r="D1728">
        <v>9.7285714285714295</v>
      </c>
      <c r="E1728">
        <v>-0.92857142857142871</v>
      </c>
      <c r="F1728">
        <v>40.253417738002518</v>
      </c>
      <c r="G1728">
        <v>42.876699722381083</v>
      </c>
      <c r="H1728">
        <v>933.262857142857</v>
      </c>
      <c r="I1728">
        <v>990714.28571428568</v>
      </c>
      <c r="J1728" t="str">
        <f t="shared" si="205"/>
        <v/>
      </c>
    </row>
    <row r="1729" spans="1:10" x14ac:dyDescent="0.3">
      <c r="A1729" s="1">
        <v>1727</v>
      </c>
      <c r="B1729" t="s">
        <v>1729</v>
      </c>
      <c r="C1729">
        <v>-0.4</v>
      </c>
      <c r="D1729">
        <v>6.4</v>
      </c>
      <c r="E1729">
        <v>-0.3</v>
      </c>
      <c r="F1729">
        <v>28.704663212435229</v>
      </c>
      <c r="G1729">
        <v>43.419689119170982</v>
      </c>
      <c r="H1729">
        <v>198.96</v>
      </c>
      <c r="I1729">
        <v>130000</v>
      </c>
    </row>
    <row r="1730" spans="1:10" x14ac:dyDescent="0.3">
      <c r="A1730" s="1">
        <v>1728</v>
      </c>
      <c r="B1730" t="s">
        <v>1730</v>
      </c>
      <c r="C1730">
        <v>0.66</v>
      </c>
      <c r="D1730">
        <v>9.620000000000001</v>
      </c>
      <c r="E1730">
        <v>-0.54</v>
      </c>
      <c r="F1730">
        <v>33.747911739428552</v>
      </c>
      <c r="G1730">
        <v>40.231771471489353</v>
      </c>
      <c r="H1730">
        <v>559.85200000000009</v>
      </c>
      <c r="I1730">
        <v>1721624.2</v>
      </c>
      <c r="J1730" t="str">
        <f t="shared" ref="J1730:J1731" si="206">IF(OR(AND(D1730&gt;20,I1730&lt;15000000),AND(D1730&lt;10,I1730&gt;10000000)),B1730,"")</f>
        <v/>
      </c>
    </row>
    <row r="1731" spans="1:10" x14ac:dyDescent="0.3">
      <c r="A1731" s="1">
        <v>1729</v>
      </c>
      <c r="B1731" t="s">
        <v>1731</v>
      </c>
      <c r="C1731">
        <v>2.7374999999999998</v>
      </c>
      <c r="D1731">
        <v>12.8</v>
      </c>
      <c r="E1731">
        <v>0.63749999999999984</v>
      </c>
      <c r="F1731">
        <v>63.900612728375798</v>
      </c>
      <c r="G1731">
        <v>47.677776071673222</v>
      </c>
      <c r="H1731">
        <v>1628.7637500000001</v>
      </c>
      <c r="I1731">
        <v>5768679.625</v>
      </c>
      <c r="J1731" t="str">
        <f t="shared" si="206"/>
        <v/>
      </c>
    </row>
    <row r="1732" spans="1:10" x14ac:dyDescent="0.3">
      <c r="A1732" s="1">
        <v>1730</v>
      </c>
      <c r="B1732" t="s">
        <v>1732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10" x14ac:dyDescent="0.3">
      <c r="A1733" s="1">
        <v>1731</v>
      </c>
      <c r="B1733" t="s">
        <v>1733</v>
      </c>
      <c r="C1733">
        <v>0.65</v>
      </c>
      <c r="D1733">
        <v>13.074999999999999</v>
      </c>
      <c r="E1733">
        <v>-0.05</v>
      </c>
      <c r="F1733">
        <v>45.511328535294062</v>
      </c>
      <c r="G1733">
        <v>55.771631194966652</v>
      </c>
      <c r="H1733">
        <v>434.05</v>
      </c>
      <c r="I1733">
        <v>1726477</v>
      </c>
      <c r="J1733" t="str">
        <f t="shared" ref="J1733:J1735" si="207">IF(OR(AND(D1733&gt;20,I1733&lt;15000000),AND(D1733&lt;10,I1733&gt;10000000)),B1733,"")</f>
        <v/>
      </c>
    </row>
    <row r="1734" spans="1:10" x14ac:dyDescent="0.3">
      <c r="A1734" s="1">
        <v>1732</v>
      </c>
      <c r="B1734" t="s">
        <v>1734</v>
      </c>
      <c r="C1734">
        <v>0.79999999999999993</v>
      </c>
      <c r="D1734">
        <v>10.33333333333333</v>
      </c>
      <c r="E1734">
        <v>-0.16666666666666671</v>
      </c>
      <c r="F1734">
        <v>37.72695642800474</v>
      </c>
      <c r="G1734">
        <v>31.334803321307721</v>
      </c>
      <c r="H1734">
        <v>734.19</v>
      </c>
      <c r="I1734">
        <v>1000000</v>
      </c>
      <c r="J1734" t="str">
        <f t="shared" si="207"/>
        <v/>
      </c>
    </row>
    <row r="1735" spans="1:10" x14ac:dyDescent="0.3">
      <c r="A1735" s="1">
        <v>1733</v>
      </c>
      <c r="B1735" t="s">
        <v>1735</v>
      </c>
      <c r="C1735">
        <v>2.3199999999999998</v>
      </c>
      <c r="D1735">
        <v>9.5</v>
      </c>
      <c r="E1735">
        <v>0.39999999999999991</v>
      </c>
      <c r="F1735">
        <v>46.896138086614563</v>
      </c>
      <c r="G1735">
        <v>43.331966540797147</v>
      </c>
      <c r="H1735">
        <v>954.76700000000005</v>
      </c>
      <c r="I1735">
        <v>2458792.5</v>
      </c>
      <c r="J1735" t="str">
        <f t="shared" si="207"/>
        <v/>
      </c>
    </row>
    <row r="1736" spans="1:10" x14ac:dyDescent="0.3">
      <c r="A1736" s="1">
        <v>1734</v>
      </c>
      <c r="B1736" t="s">
        <v>1736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10" x14ac:dyDescent="0.3">
      <c r="A1737" s="1">
        <v>1735</v>
      </c>
      <c r="B1737" t="s">
        <v>1737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10" x14ac:dyDescent="0.3">
      <c r="A1738" s="1">
        <v>1736</v>
      </c>
      <c r="B1738" t="s">
        <v>1738</v>
      </c>
      <c r="C1738">
        <v>0.69999999999999984</v>
      </c>
      <c r="D1738">
        <v>10.43333333333333</v>
      </c>
      <c r="E1738">
        <v>-0.2</v>
      </c>
      <c r="F1738">
        <v>40.65951016914542</v>
      </c>
      <c r="G1738">
        <v>40.456283650322121</v>
      </c>
      <c r="H1738">
        <v>675.72666666666669</v>
      </c>
      <c r="I1738">
        <v>480368.33333333331</v>
      </c>
      <c r="J1738" t="str">
        <f t="shared" ref="J1738:J1739" si="208">IF(OR(AND(D1738&gt;20,I1738&lt;15000000),AND(D1738&lt;10,I1738&gt;10000000)),B1738,"")</f>
        <v/>
      </c>
    </row>
    <row r="1739" spans="1:10" x14ac:dyDescent="0.3">
      <c r="A1739" s="1">
        <v>1737</v>
      </c>
      <c r="B1739" t="s">
        <v>1739</v>
      </c>
      <c r="C1739">
        <v>0.3</v>
      </c>
      <c r="D1739">
        <v>6.12</v>
      </c>
      <c r="E1739">
        <v>-0.08</v>
      </c>
      <c r="F1739">
        <v>21.573424386120731</v>
      </c>
      <c r="G1739">
        <v>32.718302719135004</v>
      </c>
      <c r="H1739">
        <v>254.91399999999999</v>
      </c>
      <c r="I1739">
        <v>71016.639999999999</v>
      </c>
      <c r="J1739" t="str">
        <f t="shared" si="208"/>
        <v/>
      </c>
    </row>
    <row r="1740" spans="1:10" x14ac:dyDescent="0.3">
      <c r="A1740" s="1">
        <v>1738</v>
      </c>
      <c r="B1740" t="s">
        <v>1740</v>
      </c>
      <c r="C1740">
        <v>0</v>
      </c>
      <c r="D1740">
        <v>5.0999999999999996</v>
      </c>
      <c r="E1740">
        <v>-0.1</v>
      </c>
      <c r="F1740">
        <v>27.611548556430449</v>
      </c>
      <c r="G1740">
        <v>32.598425196850393</v>
      </c>
      <c r="H1740">
        <v>0</v>
      </c>
      <c r="I1740">
        <v>64.22</v>
      </c>
    </row>
    <row r="1741" spans="1:10" x14ac:dyDescent="0.3">
      <c r="A1741" s="1">
        <v>1739</v>
      </c>
      <c r="B1741" t="s">
        <v>1741</v>
      </c>
      <c r="C1741">
        <v>0.9</v>
      </c>
      <c r="D1741">
        <v>11.85</v>
      </c>
      <c r="E1741">
        <v>-0.125</v>
      </c>
      <c r="F1741">
        <v>49.287280738734218</v>
      </c>
      <c r="G1741">
        <v>49.499128084491552</v>
      </c>
      <c r="H1741">
        <v>990</v>
      </c>
      <c r="I1741">
        <v>1895351.5</v>
      </c>
      <c r="J1741" t="str">
        <f>IF(OR(AND(D1741&gt;20,I1741&lt;15000000),AND(D1741&lt;10,I1741&gt;10000000)),B1741,"")</f>
        <v/>
      </c>
    </row>
    <row r="1742" spans="1:10" x14ac:dyDescent="0.3">
      <c r="A1742" s="1">
        <v>1740</v>
      </c>
      <c r="B1742" t="s">
        <v>1742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10" x14ac:dyDescent="0.3">
      <c r="A1743" s="1">
        <v>1741</v>
      </c>
      <c r="B1743" t="s">
        <v>1743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10" x14ac:dyDescent="0.3">
      <c r="A1744" s="1">
        <v>1742</v>
      </c>
      <c r="B1744" t="s">
        <v>1744</v>
      </c>
      <c r="C1744">
        <v>1.38</v>
      </c>
      <c r="D1744">
        <v>9.06</v>
      </c>
      <c r="E1744">
        <v>0.18</v>
      </c>
      <c r="F1744">
        <v>39.529883896564407</v>
      </c>
      <c r="G1744">
        <v>50.144810363770539</v>
      </c>
      <c r="H1744">
        <v>703.31500000000005</v>
      </c>
      <c r="I1744">
        <v>1521749.5</v>
      </c>
      <c r="J1744" t="str">
        <f>IF(OR(AND(D1744&gt;20,I1744&lt;15000000),AND(D1744&lt;10,I1744&gt;10000000)),B1744,"")</f>
        <v/>
      </c>
    </row>
    <row r="1745" spans="1:10" x14ac:dyDescent="0.3">
      <c r="A1745" s="1">
        <v>1743</v>
      </c>
      <c r="B1745" t="s">
        <v>1745</v>
      </c>
      <c r="C1745">
        <v>-0.05</v>
      </c>
      <c r="D1745">
        <v>1.5249999999999999</v>
      </c>
      <c r="E1745">
        <v>-0.05</v>
      </c>
      <c r="F1745">
        <v>5.2154195011337876</v>
      </c>
      <c r="G1745">
        <v>12.23356009070295</v>
      </c>
      <c r="H1745">
        <v>19.805</v>
      </c>
      <c r="I1745">
        <v>55000</v>
      </c>
    </row>
    <row r="1746" spans="1:10" x14ac:dyDescent="0.3">
      <c r="A1746" s="1">
        <v>1744</v>
      </c>
      <c r="B1746" t="s">
        <v>1746</v>
      </c>
      <c r="C1746">
        <v>0.85</v>
      </c>
      <c r="D1746">
        <v>4.3</v>
      </c>
      <c r="E1746">
        <v>0.05</v>
      </c>
      <c r="F1746">
        <v>15.74074074074074</v>
      </c>
      <c r="G1746">
        <v>19.876543209876541</v>
      </c>
      <c r="H1746">
        <v>317.01499999999999</v>
      </c>
      <c r="I1746">
        <v>0</v>
      </c>
      <c r="J1746" t="str">
        <f>IF(OR(AND(D1746&gt;20,I1746&lt;15000000),AND(D1746&lt;10,I1746&gt;10000000)),B1746,"")</f>
        <v/>
      </c>
    </row>
    <row r="1747" spans="1:10" x14ac:dyDescent="0.3">
      <c r="A1747" s="1">
        <v>1745</v>
      </c>
      <c r="B1747" t="s">
        <v>1747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10" x14ac:dyDescent="0.3">
      <c r="A1748" s="1">
        <v>1746</v>
      </c>
      <c r="B1748" t="s">
        <v>1748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10" x14ac:dyDescent="0.3">
      <c r="A1749" s="1">
        <v>1747</v>
      </c>
      <c r="B1749" t="s">
        <v>1749</v>
      </c>
      <c r="C1749">
        <v>0</v>
      </c>
      <c r="D1749">
        <v>9.9</v>
      </c>
      <c r="E1749">
        <v>-0.1</v>
      </c>
      <c r="F1749">
        <v>38.185941043083901</v>
      </c>
      <c r="G1749">
        <v>38.594104308390023</v>
      </c>
      <c r="H1749">
        <v>45.84</v>
      </c>
      <c r="I1749">
        <v>0</v>
      </c>
    </row>
    <row r="1750" spans="1:10" x14ac:dyDescent="0.3">
      <c r="A1750" s="1">
        <v>1748</v>
      </c>
      <c r="B1750" t="s">
        <v>1750</v>
      </c>
      <c r="C1750">
        <v>2.058333333333334</v>
      </c>
      <c r="D1750">
        <v>12.05</v>
      </c>
      <c r="E1750">
        <v>0.47500000000000009</v>
      </c>
      <c r="F1750">
        <v>51.591767097538423</v>
      </c>
      <c r="G1750">
        <v>49.135542661705813</v>
      </c>
      <c r="H1750">
        <v>1114.459166666667</v>
      </c>
      <c r="I1750">
        <v>1053543.2</v>
      </c>
      <c r="J1750" t="str">
        <f t="shared" ref="J1750:J1751" si="209">IF(OR(AND(D1750&gt;20,I1750&lt;15000000),AND(D1750&lt;10,I1750&gt;10000000)),B1750,"")</f>
        <v/>
      </c>
    </row>
    <row r="1751" spans="1:10" x14ac:dyDescent="0.3">
      <c r="A1751" s="1">
        <v>1749</v>
      </c>
      <c r="B1751" t="s">
        <v>1751</v>
      </c>
      <c r="C1751">
        <v>3.12</v>
      </c>
      <c r="D1751">
        <v>11.94</v>
      </c>
      <c r="E1751">
        <v>0.76</v>
      </c>
      <c r="F1751">
        <v>43.609508961182108</v>
      </c>
      <c r="G1751">
        <v>37.146806236178918</v>
      </c>
      <c r="H1751">
        <v>1294.7159999999999</v>
      </c>
      <c r="I1751">
        <v>0</v>
      </c>
      <c r="J1751" t="str">
        <f t="shared" si="209"/>
        <v/>
      </c>
    </row>
    <row r="1752" spans="1:10" x14ac:dyDescent="0.3">
      <c r="A1752" s="1">
        <v>1750</v>
      </c>
      <c r="B1752" t="s">
        <v>1752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10" x14ac:dyDescent="0.3">
      <c r="A1753" s="1">
        <v>1751</v>
      </c>
      <c r="B1753" t="s">
        <v>1753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10" x14ac:dyDescent="0.3">
      <c r="A1754" s="1">
        <v>1752</v>
      </c>
      <c r="B1754" t="s">
        <v>1754</v>
      </c>
      <c r="C1754">
        <v>0.4</v>
      </c>
      <c r="D1754">
        <v>9.1</v>
      </c>
      <c r="E1754">
        <v>-0.1333333333333333</v>
      </c>
      <c r="F1754">
        <v>34.262738334958406</v>
      </c>
      <c r="G1754">
        <v>41.246344739100238</v>
      </c>
      <c r="H1754">
        <v>215.71333333333331</v>
      </c>
      <c r="I1754">
        <v>533367.17333333334</v>
      </c>
      <c r="J1754" t="str">
        <f t="shared" ref="J1754:J1755" si="210">IF(OR(AND(D1754&gt;20,I1754&lt;15000000),AND(D1754&lt;10,I1754&gt;10000000)),B1754,"")</f>
        <v/>
      </c>
    </row>
    <row r="1755" spans="1:10" x14ac:dyDescent="0.3">
      <c r="A1755" s="1">
        <v>1753</v>
      </c>
      <c r="B1755" t="s">
        <v>1755</v>
      </c>
      <c r="C1755">
        <v>0.31249999999999989</v>
      </c>
      <c r="D1755">
        <v>8.7125000000000004</v>
      </c>
      <c r="E1755">
        <v>8.2630090497737569</v>
      </c>
      <c r="F1755">
        <v>44.930031862266873</v>
      </c>
      <c r="G1755">
        <v>4623.1714170301466</v>
      </c>
      <c r="H1755">
        <v>415.68499999999989</v>
      </c>
      <c r="I1755">
        <v>471025.375</v>
      </c>
      <c r="J1755" t="str">
        <f t="shared" si="210"/>
        <v/>
      </c>
    </row>
    <row r="1756" spans="1:10" x14ac:dyDescent="0.3">
      <c r="A1756" s="1">
        <v>1754</v>
      </c>
      <c r="B1756" t="s">
        <v>1756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10" x14ac:dyDescent="0.3">
      <c r="A1757" s="1">
        <v>1755</v>
      </c>
      <c r="B1757" t="s">
        <v>1757</v>
      </c>
      <c r="C1757">
        <v>4.1499999999999986</v>
      </c>
      <c r="D1757">
        <v>12.875</v>
      </c>
      <c r="E1757">
        <v>1.625</v>
      </c>
      <c r="F1757">
        <v>60.735773762218948</v>
      </c>
      <c r="G1757">
        <v>52.373029528538247</v>
      </c>
      <c r="H1757">
        <v>1093.6324999999999</v>
      </c>
      <c r="I1757">
        <v>771988.82000000007</v>
      </c>
      <c r="J1757" t="str">
        <f>IF(OR(AND(D1757&gt;20,I1757&lt;15000000),AND(D1757&lt;10,I1757&gt;10000000)),B1757,"")</f>
        <v/>
      </c>
    </row>
    <row r="1758" spans="1:10" x14ac:dyDescent="0.3">
      <c r="A1758" s="1">
        <v>1756</v>
      </c>
      <c r="B1758" t="s">
        <v>1758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10" x14ac:dyDescent="0.3">
      <c r="A1759" s="1">
        <v>1757</v>
      </c>
      <c r="B1759" t="s">
        <v>1759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10" x14ac:dyDescent="0.3">
      <c r="A1760" s="1">
        <v>1758</v>
      </c>
      <c r="B1760" t="s">
        <v>1760</v>
      </c>
      <c r="C1760">
        <v>0.1333333333333333</v>
      </c>
      <c r="D1760">
        <v>9.1333333333333329</v>
      </c>
      <c r="E1760">
        <v>0</v>
      </c>
      <c r="F1760">
        <v>20.42783368491429</v>
      </c>
      <c r="G1760">
        <v>32.649306636234748</v>
      </c>
      <c r="H1760">
        <v>128.16</v>
      </c>
      <c r="I1760">
        <v>777240</v>
      </c>
      <c r="J1760" t="str">
        <f>IF(OR(AND(D1760&gt;20,I1760&lt;15000000),AND(D1760&lt;10,I1760&gt;10000000)),B1760,"")</f>
        <v/>
      </c>
    </row>
    <row r="1761" spans="1:10" x14ac:dyDescent="0.3">
      <c r="A1761" s="1">
        <v>1759</v>
      </c>
      <c r="B1761" t="s">
        <v>1761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10" x14ac:dyDescent="0.3">
      <c r="A1762" s="1">
        <v>1760</v>
      </c>
      <c r="B1762" t="s">
        <v>1762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10" x14ac:dyDescent="0.3">
      <c r="A1763" s="1">
        <v>1761</v>
      </c>
      <c r="B1763" t="s">
        <v>1763</v>
      </c>
      <c r="C1763">
        <v>0.43333333333333329</v>
      </c>
      <c r="D1763">
        <v>10.9</v>
      </c>
      <c r="E1763">
        <v>-0.23333333333333331</v>
      </c>
      <c r="F1763">
        <v>34.842814773204267</v>
      </c>
      <c r="G1763">
        <v>52.158827999733468</v>
      </c>
      <c r="H1763">
        <v>555.02666666666676</v>
      </c>
      <c r="I1763">
        <v>2343487.666666667</v>
      </c>
      <c r="J1763" t="str">
        <f t="shared" ref="J1763:J1765" si="211">IF(OR(AND(D1763&gt;20,I1763&lt;15000000),AND(D1763&lt;10,I1763&gt;10000000)),B1763,"")</f>
        <v/>
      </c>
    </row>
    <row r="1764" spans="1:10" x14ac:dyDescent="0.3">
      <c r="A1764" s="1">
        <v>1762</v>
      </c>
      <c r="B1764" t="s">
        <v>1764</v>
      </c>
      <c r="C1764">
        <v>2.9874999999999998</v>
      </c>
      <c r="D1764">
        <v>13.2125</v>
      </c>
      <c r="E1764">
        <v>0.61250000000000016</v>
      </c>
      <c r="F1764">
        <v>59.346214460229852</v>
      </c>
      <c r="G1764">
        <v>47.229477898239217</v>
      </c>
      <c r="H1764">
        <v>1320.1387500000001</v>
      </c>
      <c r="I1764">
        <v>1241926.4437500001</v>
      </c>
      <c r="J1764" t="str">
        <f t="shared" si="211"/>
        <v/>
      </c>
    </row>
    <row r="1765" spans="1:10" x14ac:dyDescent="0.3">
      <c r="A1765" s="1">
        <v>1763</v>
      </c>
      <c r="B1765" t="s">
        <v>1765</v>
      </c>
      <c r="C1765">
        <v>1.35</v>
      </c>
      <c r="D1765">
        <v>6.9249999999999998</v>
      </c>
      <c r="E1765">
        <v>-0.4</v>
      </c>
      <c r="F1765">
        <v>18.930511379499102</v>
      </c>
      <c r="G1765">
        <v>16.307689290711771</v>
      </c>
      <c r="H1765">
        <v>544.02750000000003</v>
      </c>
      <c r="I1765">
        <v>1785360</v>
      </c>
      <c r="J1765" t="str">
        <f t="shared" si="211"/>
        <v/>
      </c>
    </row>
    <row r="1766" spans="1:10" x14ac:dyDescent="0.3">
      <c r="A1766" s="1">
        <v>1764</v>
      </c>
      <c r="B1766" t="s">
        <v>1766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10" x14ac:dyDescent="0.3">
      <c r="A1767" s="1">
        <v>1765</v>
      </c>
      <c r="B1767" t="s">
        <v>1767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10" x14ac:dyDescent="0.3">
      <c r="A1768" s="1">
        <v>1766</v>
      </c>
      <c r="B1768" t="s">
        <v>1768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10" x14ac:dyDescent="0.3">
      <c r="A1769" s="1">
        <v>1767</v>
      </c>
      <c r="B1769" t="s">
        <v>1769</v>
      </c>
      <c r="C1769">
        <v>4.6533333333333342</v>
      </c>
      <c r="D1769">
        <v>16.986666666666661</v>
      </c>
      <c r="E1769">
        <v>1.093333333333333</v>
      </c>
      <c r="F1769">
        <v>67.031106278517953</v>
      </c>
      <c r="G1769">
        <v>61.961029264753407</v>
      </c>
      <c r="H1769">
        <v>1850.932666666667</v>
      </c>
      <c r="I1769">
        <v>6396562.666666667</v>
      </c>
      <c r="J1769" t="str">
        <f>IF(OR(AND(D1769&gt;20,I1769&lt;15000000),AND(D1769&lt;10,I1769&gt;10000000)),B1769,"")</f>
        <v/>
      </c>
    </row>
    <row r="1770" spans="1:10" x14ac:dyDescent="0.3">
      <c r="A1770" s="1">
        <v>1768</v>
      </c>
      <c r="B1770" t="s">
        <v>1770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10" x14ac:dyDescent="0.3">
      <c r="A1771" s="1">
        <v>1769</v>
      </c>
      <c r="B1771" t="s">
        <v>1771</v>
      </c>
      <c r="C1771">
        <v>0.65</v>
      </c>
      <c r="D1771">
        <v>12</v>
      </c>
      <c r="E1771">
        <v>-0.1</v>
      </c>
      <c r="F1771">
        <v>29.4937487189998</v>
      </c>
      <c r="G1771">
        <v>50.917196146751387</v>
      </c>
      <c r="H1771">
        <v>271.04000000000002</v>
      </c>
      <c r="I1771">
        <v>1431540</v>
      </c>
      <c r="J1771" t="str">
        <f t="shared" ref="J1771:J1774" si="212">IF(OR(AND(D1771&gt;20,I1771&lt;15000000),AND(D1771&lt;10,I1771&gt;10000000)),B1771,"")</f>
        <v/>
      </c>
    </row>
    <row r="1772" spans="1:10" x14ac:dyDescent="0.3">
      <c r="A1772" s="1">
        <v>1770</v>
      </c>
      <c r="B1772" t="s">
        <v>1772</v>
      </c>
      <c r="C1772">
        <v>2.33</v>
      </c>
      <c r="D1772">
        <v>16.170000000000002</v>
      </c>
      <c r="E1772">
        <v>0.28000000000000003</v>
      </c>
      <c r="F1772">
        <v>47.248656731160658</v>
      </c>
      <c r="G1772">
        <v>50.449376698622537</v>
      </c>
      <c r="H1772">
        <v>981.27499999999998</v>
      </c>
      <c r="I1772">
        <v>4162689.5</v>
      </c>
      <c r="J1772" t="str">
        <f t="shared" si="212"/>
        <v/>
      </c>
    </row>
    <row r="1773" spans="1:10" x14ac:dyDescent="0.3">
      <c r="A1773" s="1">
        <v>1771</v>
      </c>
      <c r="B1773" t="s">
        <v>1773</v>
      </c>
      <c r="C1773">
        <v>0.4</v>
      </c>
      <c r="D1773">
        <v>9.8000000000000007</v>
      </c>
      <c r="E1773">
        <v>0</v>
      </c>
      <c r="F1773">
        <v>39.212598425196852</v>
      </c>
      <c r="G1773">
        <v>38.425196850393696</v>
      </c>
      <c r="H1773">
        <v>0</v>
      </c>
      <c r="I1773">
        <v>184.38</v>
      </c>
      <c r="J1773" t="str">
        <f t="shared" si="212"/>
        <v/>
      </c>
    </row>
    <row r="1774" spans="1:10" x14ac:dyDescent="0.3">
      <c r="A1774" s="1">
        <v>1772</v>
      </c>
      <c r="B1774" t="s">
        <v>1774</v>
      </c>
      <c r="C1774">
        <v>6.4866666666666646</v>
      </c>
      <c r="D1774">
        <v>20.466666666666669</v>
      </c>
      <c r="E1774">
        <v>3.3800000000000008</v>
      </c>
      <c r="F1774">
        <v>77.458770936072895</v>
      </c>
      <c r="G1774">
        <v>64.066904642574499</v>
      </c>
      <c r="H1774">
        <v>2319.012666666667</v>
      </c>
      <c r="I1774">
        <v>10865218.533333329</v>
      </c>
      <c r="J1774" t="str">
        <f t="shared" si="212"/>
        <v>mcgratr01</v>
      </c>
    </row>
    <row r="1775" spans="1:10" x14ac:dyDescent="0.3">
      <c r="A1775" s="1">
        <v>1773</v>
      </c>
      <c r="B1775" t="s">
        <v>1775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10" x14ac:dyDescent="0.3">
      <c r="A1776" s="1">
        <v>1774</v>
      </c>
      <c r="B1776" t="s">
        <v>1776</v>
      </c>
      <c r="C1776">
        <v>0.70000000000000007</v>
      </c>
      <c r="D1776">
        <v>8.5166666666666675</v>
      </c>
      <c r="E1776">
        <v>8.3333333333333356E-2</v>
      </c>
      <c r="F1776">
        <v>45.532430164565817</v>
      </c>
      <c r="G1776">
        <v>50.585374674714409</v>
      </c>
      <c r="H1776">
        <v>615.44666666666672</v>
      </c>
      <c r="I1776">
        <v>647795.66666666663</v>
      </c>
      <c r="J1776" t="str">
        <f t="shared" ref="J1776:J1779" si="213">IF(OR(AND(D1776&gt;20,I1776&lt;15000000),AND(D1776&lt;10,I1776&gt;10000000)),B1776,"")</f>
        <v/>
      </c>
    </row>
    <row r="1777" spans="1:10" x14ac:dyDescent="0.3">
      <c r="A1777" s="1">
        <v>1775</v>
      </c>
      <c r="B1777" t="s">
        <v>1777</v>
      </c>
      <c r="C1777">
        <v>6.45</v>
      </c>
      <c r="D1777">
        <v>18.975000000000001</v>
      </c>
      <c r="E1777">
        <v>1.7</v>
      </c>
      <c r="F1777">
        <v>63.470530615207949</v>
      </c>
      <c r="G1777">
        <v>55.375935898096813</v>
      </c>
      <c r="H1777">
        <v>1309.9349999999999</v>
      </c>
      <c r="I1777">
        <v>2100793.5550000002</v>
      </c>
      <c r="J1777" t="str">
        <f t="shared" si="213"/>
        <v/>
      </c>
    </row>
    <row r="1778" spans="1:10" x14ac:dyDescent="0.3">
      <c r="A1778" s="1">
        <v>1776</v>
      </c>
      <c r="B1778" t="s">
        <v>1778</v>
      </c>
      <c r="C1778">
        <v>1.342857142857143</v>
      </c>
      <c r="D1778">
        <v>9.4285714285714288</v>
      </c>
      <c r="E1778">
        <v>0.38571428571428568</v>
      </c>
      <c r="F1778">
        <v>51.265999104802511</v>
      </c>
      <c r="G1778">
        <v>46.332288529675907</v>
      </c>
      <c r="H1778">
        <v>654.69142857142856</v>
      </c>
      <c r="I1778">
        <v>3103571.4285714291</v>
      </c>
      <c r="J1778" t="str">
        <f t="shared" si="213"/>
        <v/>
      </c>
    </row>
    <row r="1779" spans="1:10" x14ac:dyDescent="0.3">
      <c r="A1779" s="1">
        <v>1777</v>
      </c>
      <c r="B1779" t="s">
        <v>1779</v>
      </c>
      <c r="C1779">
        <v>2.0909090909090908</v>
      </c>
      <c r="D1779">
        <v>11.627272727272731</v>
      </c>
      <c r="E1779">
        <v>-0.22727272727272729</v>
      </c>
      <c r="F1779">
        <v>43.911185539498703</v>
      </c>
      <c r="G1779">
        <v>36.29181967380061</v>
      </c>
      <c r="H1779">
        <v>999.05545454545461</v>
      </c>
      <c r="I1779">
        <v>1822176.363636364</v>
      </c>
      <c r="J1779" t="str">
        <f t="shared" si="213"/>
        <v/>
      </c>
    </row>
    <row r="1780" spans="1:10" x14ac:dyDescent="0.3">
      <c r="A1780" s="1">
        <v>1778</v>
      </c>
      <c r="B1780" t="s">
        <v>1780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10" x14ac:dyDescent="0.3">
      <c r="A1781" s="1">
        <v>1779</v>
      </c>
      <c r="B1781" t="s">
        <v>1781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10" x14ac:dyDescent="0.3">
      <c r="A1782" s="1">
        <v>1780</v>
      </c>
      <c r="B1782" t="s">
        <v>1782</v>
      </c>
      <c r="C1782">
        <v>3.8615384615384611</v>
      </c>
      <c r="D1782">
        <v>12.71538461538462</v>
      </c>
      <c r="E1782">
        <v>1.784615384615384</v>
      </c>
      <c r="F1782">
        <v>65.2314305690265</v>
      </c>
      <c r="G1782">
        <v>59.700364729669353</v>
      </c>
      <c r="H1782">
        <v>1210.001538461539</v>
      </c>
      <c r="I1782">
        <v>2838494.5846153852</v>
      </c>
      <c r="J1782" t="str">
        <f t="shared" ref="J1782:J1783" si="214">IF(OR(AND(D1782&gt;20,I1782&lt;15000000),AND(D1782&lt;10,I1782&gt;10000000)),B1782,"")</f>
        <v/>
      </c>
    </row>
    <row r="1783" spans="1:10" x14ac:dyDescent="0.3">
      <c r="A1783" s="1">
        <v>1781</v>
      </c>
      <c r="B1783" t="s">
        <v>1783</v>
      </c>
      <c r="C1783">
        <v>3.0769230769230771</v>
      </c>
      <c r="D1783">
        <v>11.73076923076923</v>
      </c>
      <c r="E1783">
        <v>0.97692307692307701</v>
      </c>
      <c r="F1783">
        <v>55.732554622504338</v>
      </c>
      <c r="G1783">
        <v>55.553066071811983</v>
      </c>
      <c r="H1783">
        <v>1104.976923076923</v>
      </c>
      <c r="I1783">
        <v>2510923.076923077</v>
      </c>
      <c r="J1783" t="str">
        <f t="shared" si="214"/>
        <v/>
      </c>
    </row>
    <row r="1784" spans="1:10" x14ac:dyDescent="0.3">
      <c r="A1784" s="1">
        <v>1782</v>
      </c>
      <c r="B1784" t="s">
        <v>1784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10" x14ac:dyDescent="0.3">
      <c r="A1785" s="1">
        <v>1783</v>
      </c>
      <c r="B1785" t="s">
        <v>1785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10" x14ac:dyDescent="0.3">
      <c r="A1786" s="1">
        <v>1784</v>
      </c>
      <c r="B1786" t="s">
        <v>1786</v>
      </c>
      <c r="C1786">
        <v>-0.2</v>
      </c>
      <c r="D1786">
        <v>-4.2</v>
      </c>
      <c r="E1786">
        <v>-0.15</v>
      </c>
      <c r="F1786">
        <v>33.780071532509218</v>
      </c>
      <c r="G1786">
        <v>24.17438429004665</v>
      </c>
      <c r="H1786">
        <v>8.5</v>
      </c>
      <c r="I1786">
        <v>28.49</v>
      </c>
    </row>
    <row r="1787" spans="1:10" x14ac:dyDescent="0.3">
      <c r="A1787" s="1">
        <v>1785</v>
      </c>
      <c r="B1787" t="s">
        <v>1787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10" x14ac:dyDescent="0.3">
      <c r="A1788" s="1">
        <v>1786</v>
      </c>
      <c r="B1788" t="s">
        <v>1788</v>
      </c>
      <c r="C1788">
        <v>0.79999999999999993</v>
      </c>
      <c r="D1788">
        <v>7.3</v>
      </c>
      <c r="E1788">
        <v>-0.22</v>
      </c>
      <c r="F1788">
        <v>35.90267743221488</v>
      </c>
      <c r="G1788">
        <v>27.508245839639091</v>
      </c>
      <c r="H1788">
        <v>901.07199999999989</v>
      </c>
      <c r="I1788">
        <v>2617544.4</v>
      </c>
      <c r="J1788" t="str">
        <f>IF(OR(AND(D1788&gt;20,I1788&lt;15000000),AND(D1788&lt;10,I1788&gt;10000000)),B1788,"")</f>
        <v/>
      </c>
    </row>
    <row r="1789" spans="1:10" x14ac:dyDescent="0.3">
      <c r="A1789" s="1">
        <v>1787</v>
      </c>
      <c r="B1789" t="s">
        <v>1789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10" x14ac:dyDescent="0.3">
      <c r="A1790" s="1">
        <v>1788</v>
      </c>
      <c r="B1790" t="s">
        <v>1790</v>
      </c>
      <c r="C1790">
        <v>9.9999999999999992E-2</v>
      </c>
      <c r="D1790">
        <v>10.3</v>
      </c>
      <c r="E1790">
        <v>-0.53333333333333333</v>
      </c>
      <c r="F1790">
        <v>36.836969246178477</v>
      </c>
      <c r="G1790">
        <v>32.495401381831577</v>
      </c>
      <c r="H1790">
        <v>467.57666666666671</v>
      </c>
      <c r="I1790">
        <v>877786.66666666663</v>
      </c>
      <c r="J1790" t="str">
        <f t="shared" ref="J1790:J1792" si="215">IF(OR(AND(D1790&gt;20,I1790&lt;15000000),AND(D1790&lt;10,I1790&gt;10000000)),B1790,"")</f>
        <v/>
      </c>
    </row>
    <row r="1791" spans="1:10" x14ac:dyDescent="0.3">
      <c r="A1791" s="1">
        <v>1789</v>
      </c>
      <c r="B1791" t="s">
        <v>1791</v>
      </c>
      <c r="C1791">
        <v>3.911111111111111</v>
      </c>
      <c r="D1791">
        <v>14.02222222222222</v>
      </c>
      <c r="E1791">
        <v>2.1</v>
      </c>
      <c r="F1791">
        <v>65.432818202031342</v>
      </c>
      <c r="G1791">
        <v>65.878451354461575</v>
      </c>
      <c r="H1791">
        <v>1221.2644444444441</v>
      </c>
      <c r="I1791">
        <v>1130361.94</v>
      </c>
      <c r="J1791" t="str">
        <f t="shared" si="215"/>
        <v/>
      </c>
    </row>
    <row r="1792" spans="1:10" x14ac:dyDescent="0.3">
      <c r="A1792" s="1">
        <v>1790</v>
      </c>
      <c r="B1792" t="s">
        <v>1792</v>
      </c>
      <c r="C1792">
        <v>0.05</v>
      </c>
      <c r="D1792">
        <v>6.15</v>
      </c>
      <c r="E1792">
        <v>-0.25</v>
      </c>
      <c r="F1792">
        <v>33.917678894789312</v>
      </c>
      <c r="G1792">
        <v>26.9250645994832</v>
      </c>
      <c r="H1792">
        <v>2.5</v>
      </c>
      <c r="I1792">
        <v>124.905</v>
      </c>
      <c r="J1792" t="str">
        <f t="shared" si="215"/>
        <v/>
      </c>
    </row>
    <row r="1793" spans="1:10" x14ac:dyDescent="0.3">
      <c r="A1793" s="1">
        <v>1791</v>
      </c>
      <c r="B1793" t="s">
        <v>1793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10" x14ac:dyDescent="0.3">
      <c r="A1794" s="1">
        <v>1792</v>
      </c>
      <c r="B1794" t="s">
        <v>1794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10" x14ac:dyDescent="0.3">
      <c r="A1795" s="1">
        <v>1793</v>
      </c>
      <c r="B1795" t="s">
        <v>1795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10" x14ac:dyDescent="0.3">
      <c r="A1796" s="1">
        <v>1794</v>
      </c>
      <c r="B1796" t="s">
        <v>1796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10" x14ac:dyDescent="0.3">
      <c r="A1797" s="1">
        <v>1795</v>
      </c>
      <c r="B1797" t="s">
        <v>1797</v>
      </c>
      <c r="C1797">
        <v>0.3</v>
      </c>
      <c r="D1797">
        <v>11.95</v>
      </c>
      <c r="E1797">
        <v>-0.25</v>
      </c>
      <c r="F1797">
        <v>19.46787356918076</v>
      </c>
      <c r="G1797">
        <v>33.471573814711057</v>
      </c>
      <c r="H1797">
        <v>209.625</v>
      </c>
      <c r="I1797">
        <v>505673.5</v>
      </c>
      <c r="J1797" t="str">
        <f t="shared" ref="J1797:J1798" si="216">IF(OR(AND(D1797&gt;20,I1797&lt;15000000),AND(D1797&lt;10,I1797&gt;10000000)),B1797,"")</f>
        <v/>
      </c>
    </row>
    <row r="1798" spans="1:10" x14ac:dyDescent="0.3">
      <c r="A1798" s="1">
        <v>1796</v>
      </c>
      <c r="B1798" t="s">
        <v>1798</v>
      </c>
      <c r="C1798">
        <v>1.6818181818181821</v>
      </c>
      <c r="D1798">
        <v>11.9</v>
      </c>
      <c r="E1798">
        <v>0.57272727272727264</v>
      </c>
      <c r="F1798">
        <v>42.29420092044333</v>
      </c>
      <c r="G1798">
        <v>55.142744100802147</v>
      </c>
      <c r="H1798">
        <v>599.90090909090907</v>
      </c>
      <c r="I1798">
        <v>2569770.1818181821</v>
      </c>
      <c r="J1798" t="str">
        <f t="shared" si="216"/>
        <v/>
      </c>
    </row>
    <row r="1799" spans="1:10" x14ac:dyDescent="0.3">
      <c r="A1799" s="1">
        <v>1797</v>
      </c>
      <c r="B1799" t="s">
        <v>1799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10" x14ac:dyDescent="0.3">
      <c r="A1800" s="1">
        <v>1798</v>
      </c>
      <c r="B1800" t="s">
        <v>1800</v>
      </c>
      <c r="C1800">
        <v>-0.05</v>
      </c>
      <c r="D1800">
        <v>10.8</v>
      </c>
      <c r="E1800">
        <v>-0.05</v>
      </c>
      <c r="F1800">
        <v>25.570384280061699</v>
      </c>
      <c r="G1800">
        <v>48.958913797623481</v>
      </c>
      <c r="H1800">
        <v>101.87</v>
      </c>
      <c r="I1800">
        <v>200000</v>
      </c>
    </row>
    <row r="1801" spans="1:10" x14ac:dyDescent="0.3">
      <c r="A1801" s="1">
        <v>1799</v>
      </c>
      <c r="B1801" t="s">
        <v>1801</v>
      </c>
      <c r="C1801">
        <v>2.433333333333334</v>
      </c>
      <c r="D1801">
        <v>11.3</v>
      </c>
      <c r="E1801">
        <v>0.5</v>
      </c>
      <c r="F1801">
        <v>36.366232425689049</v>
      </c>
      <c r="G1801">
        <v>33.524035516605487</v>
      </c>
      <c r="H1801">
        <v>808.85333333333313</v>
      </c>
      <c r="I1801">
        <v>2680731.555555556</v>
      </c>
      <c r="J1801" t="str">
        <f t="shared" ref="J1801:J1802" si="217">IF(OR(AND(D1801&gt;20,I1801&lt;15000000),AND(D1801&lt;10,I1801&gt;10000000)),B1801,"")</f>
        <v/>
      </c>
    </row>
    <row r="1802" spans="1:10" x14ac:dyDescent="0.3">
      <c r="A1802" s="1">
        <v>1800</v>
      </c>
      <c r="B1802" t="s">
        <v>1802</v>
      </c>
      <c r="C1802">
        <v>0.05</v>
      </c>
      <c r="D1802">
        <v>10.65</v>
      </c>
      <c r="E1802">
        <v>-0.05</v>
      </c>
      <c r="F1802">
        <v>29.50171926183646</v>
      </c>
      <c r="G1802">
        <v>57.662821217115308</v>
      </c>
      <c r="H1802">
        <v>32.89</v>
      </c>
      <c r="I1802">
        <v>150073.57999999999</v>
      </c>
      <c r="J1802" t="str">
        <f t="shared" si="217"/>
        <v/>
      </c>
    </row>
    <row r="1803" spans="1:10" x14ac:dyDescent="0.3">
      <c r="A1803" s="1">
        <v>1801</v>
      </c>
      <c r="B1803" t="s">
        <v>1803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10" x14ac:dyDescent="0.3">
      <c r="A1804" s="1">
        <v>1802</v>
      </c>
      <c r="B1804" t="s">
        <v>1804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10" x14ac:dyDescent="0.3">
      <c r="A1805" s="1">
        <v>1803</v>
      </c>
      <c r="B1805" t="s">
        <v>1805</v>
      </c>
      <c r="C1805">
        <v>0</v>
      </c>
      <c r="D1805">
        <v>4.9000000000000004</v>
      </c>
      <c r="E1805">
        <v>0</v>
      </c>
      <c r="F1805">
        <v>32.963752665245202</v>
      </c>
      <c r="G1805">
        <v>43.582089552238813</v>
      </c>
      <c r="H1805">
        <v>20.7</v>
      </c>
      <c r="I1805">
        <v>1254720</v>
      </c>
    </row>
    <row r="1806" spans="1:10" x14ac:dyDescent="0.3">
      <c r="A1806" s="1">
        <v>1804</v>
      </c>
      <c r="B1806" t="s">
        <v>1806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10" x14ac:dyDescent="0.3">
      <c r="A1807" s="1">
        <v>1805</v>
      </c>
      <c r="B1807" t="s">
        <v>1807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10" x14ac:dyDescent="0.3">
      <c r="A1808" s="1">
        <v>1806</v>
      </c>
      <c r="B1808" t="s">
        <v>1808</v>
      </c>
      <c r="C1808">
        <v>1.175</v>
      </c>
      <c r="D1808">
        <v>11.6625</v>
      </c>
      <c r="E1808">
        <v>-0.52500000000000002</v>
      </c>
      <c r="F1808">
        <v>57.287804284495557</v>
      </c>
      <c r="G1808">
        <v>38.049122427691522</v>
      </c>
      <c r="H1808">
        <v>1237.1375</v>
      </c>
      <c r="I1808">
        <v>4183770</v>
      </c>
      <c r="J1808" t="str">
        <f>IF(OR(AND(D1808&gt;20,I1808&lt;15000000),AND(D1808&lt;10,I1808&gt;10000000)),B1808,"")</f>
        <v/>
      </c>
    </row>
    <row r="1809" spans="1:10" x14ac:dyDescent="0.3">
      <c r="A1809" s="1">
        <v>1807</v>
      </c>
      <c r="B1809" t="s">
        <v>1809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10" x14ac:dyDescent="0.3">
      <c r="A1810" s="1">
        <v>1808</v>
      </c>
      <c r="B1810" t="s">
        <v>1810</v>
      </c>
      <c r="C1810">
        <v>0.16666666666666671</v>
      </c>
      <c r="D1810">
        <v>4.8999999999999986</v>
      </c>
      <c r="E1810">
        <v>-0.70000000000000007</v>
      </c>
      <c r="F1810">
        <v>30.275803561517851</v>
      </c>
      <c r="G1810">
        <v>37.843941772513197</v>
      </c>
      <c r="H1810">
        <v>482.23333333333341</v>
      </c>
      <c r="I1810">
        <v>548333.33333333337</v>
      </c>
      <c r="J1810" t="str">
        <f>IF(OR(AND(D1810&gt;20,I1810&lt;15000000),AND(D1810&lt;10,I1810&gt;10000000)),B1810,"")</f>
        <v/>
      </c>
    </row>
    <row r="1811" spans="1:10" x14ac:dyDescent="0.3">
      <c r="A1811" s="1">
        <v>1809</v>
      </c>
      <c r="B1811" t="s">
        <v>1811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10" x14ac:dyDescent="0.3">
      <c r="A1812" s="1">
        <v>1810</v>
      </c>
      <c r="B1812" t="s">
        <v>1812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10" x14ac:dyDescent="0.3">
      <c r="A1813" s="1">
        <v>1811</v>
      </c>
      <c r="B1813" t="s">
        <v>1813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10" x14ac:dyDescent="0.3">
      <c r="A1814" s="1">
        <v>1812</v>
      </c>
      <c r="B1814" t="s">
        <v>1814</v>
      </c>
      <c r="C1814">
        <v>6.6666666666666666E-2</v>
      </c>
      <c r="D1814">
        <v>8.3666666666666671</v>
      </c>
      <c r="E1814">
        <v>-3.3333333333333333E-2</v>
      </c>
      <c r="F1814">
        <v>15.699185023803761</v>
      </c>
      <c r="G1814">
        <v>27.822157669652231</v>
      </c>
      <c r="H1814">
        <v>64.39</v>
      </c>
      <c r="I1814">
        <v>798204.33333333337</v>
      </c>
      <c r="J1814" t="str">
        <f t="shared" ref="J1814:J1816" si="218">IF(OR(AND(D1814&gt;20,I1814&lt;15000000),AND(D1814&lt;10,I1814&gt;10000000)),B1814,"")</f>
        <v/>
      </c>
    </row>
    <row r="1815" spans="1:10" x14ac:dyDescent="0.3">
      <c r="A1815" s="1">
        <v>1813</v>
      </c>
      <c r="B1815" t="s">
        <v>1815</v>
      </c>
      <c r="C1815">
        <v>3</v>
      </c>
      <c r="D1815">
        <v>11.883333333333329</v>
      </c>
      <c r="E1815">
        <v>0.74999999999999989</v>
      </c>
      <c r="F1815">
        <v>51.902043815892988</v>
      </c>
      <c r="G1815">
        <v>46.597459615022508</v>
      </c>
      <c r="H1815">
        <v>1247.708333333333</v>
      </c>
      <c r="I1815">
        <v>5346286.5</v>
      </c>
      <c r="J1815" t="str">
        <f t="shared" si="218"/>
        <v/>
      </c>
    </row>
    <row r="1816" spans="1:10" x14ac:dyDescent="0.3">
      <c r="A1816" s="1">
        <v>1814</v>
      </c>
      <c r="B1816" t="s">
        <v>1816</v>
      </c>
      <c r="C1816">
        <v>1.6875</v>
      </c>
      <c r="D1816">
        <v>12.387499999999999</v>
      </c>
      <c r="E1816">
        <v>-0.5</v>
      </c>
      <c r="F1816">
        <v>51.177675512781619</v>
      </c>
      <c r="G1816">
        <v>50.438629699379099</v>
      </c>
      <c r="H1816">
        <v>970.42375000000004</v>
      </c>
      <c r="I1816">
        <v>2647183</v>
      </c>
      <c r="J1816" t="str">
        <f t="shared" si="218"/>
        <v/>
      </c>
    </row>
    <row r="1817" spans="1:10" x14ac:dyDescent="0.3">
      <c r="A1817" s="1">
        <v>1815</v>
      </c>
      <c r="B1817" t="s">
        <v>1817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10" x14ac:dyDescent="0.3">
      <c r="A1818" s="1">
        <v>1816</v>
      </c>
      <c r="B1818" t="s">
        <v>1818</v>
      </c>
      <c r="C1818">
        <v>2.023076923076923</v>
      </c>
      <c r="D1818">
        <v>11.8</v>
      </c>
      <c r="E1818">
        <v>0.32307692307692309</v>
      </c>
      <c r="F1818">
        <v>44.410483647838177</v>
      </c>
      <c r="G1818">
        <v>46.160081731950463</v>
      </c>
      <c r="H1818">
        <v>915.52538461538461</v>
      </c>
      <c r="I1818">
        <v>2635865.846153846</v>
      </c>
      <c r="J1818" t="str">
        <f t="shared" ref="J1818:J1823" si="219">IF(OR(AND(D1818&gt;20,I1818&lt;15000000),AND(D1818&lt;10,I1818&gt;10000000)),B1818,"")</f>
        <v/>
      </c>
    </row>
    <row r="1819" spans="1:10" x14ac:dyDescent="0.3">
      <c r="A1819" s="1">
        <v>1817</v>
      </c>
      <c r="B1819" t="s">
        <v>1819</v>
      </c>
      <c r="C1819">
        <v>1.285714285714286</v>
      </c>
      <c r="D1819">
        <v>11.84285714285714</v>
      </c>
      <c r="E1819">
        <v>0.31428571428571428</v>
      </c>
      <c r="F1819">
        <v>62.469640202224731</v>
      </c>
      <c r="G1819">
        <v>51.792866955123237</v>
      </c>
      <c r="H1819">
        <v>1403.301428571428</v>
      </c>
      <c r="I1819">
        <v>3899317.2857142859</v>
      </c>
      <c r="J1819" t="str">
        <f t="shared" si="219"/>
        <v/>
      </c>
    </row>
    <row r="1820" spans="1:10" x14ac:dyDescent="0.3">
      <c r="A1820" s="1">
        <v>1818</v>
      </c>
      <c r="B1820" t="s">
        <v>1820</v>
      </c>
      <c r="C1820">
        <v>0.7</v>
      </c>
      <c r="D1820">
        <v>6.839999999999999</v>
      </c>
      <c r="E1820">
        <v>8.0000000000000016E-2</v>
      </c>
      <c r="F1820">
        <v>54.19636008029147</v>
      </c>
      <c r="G1820">
        <v>48.789660344146327</v>
      </c>
      <c r="H1820">
        <v>841.20499999999993</v>
      </c>
      <c r="I1820">
        <v>4709564.2</v>
      </c>
      <c r="J1820" t="str">
        <f t="shared" si="219"/>
        <v/>
      </c>
    </row>
    <row r="1821" spans="1:10" x14ac:dyDescent="0.3">
      <c r="A1821" s="1">
        <v>1819</v>
      </c>
      <c r="B1821" t="s">
        <v>1821</v>
      </c>
      <c r="C1821">
        <v>9.9999999999999992E-2</v>
      </c>
      <c r="D1821">
        <v>11.15</v>
      </c>
      <c r="E1821">
        <v>0</v>
      </c>
      <c r="F1821">
        <v>26.949368399254499</v>
      </c>
      <c r="G1821">
        <v>52.251242493269828</v>
      </c>
      <c r="H1821">
        <v>94.984999999999999</v>
      </c>
      <c r="I1821">
        <v>296000</v>
      </c>
      <c r="J1821" t="str">
        <f t="shared" si="219"/>
        <v/>
      </c>
    </row>
    <row r="1822" spans="1:10" x14ac:dyDescent="0.3">
      <c r="A1822" s="1">
        <v>1820</v>
      </c>
      <c r="B1822" t="s">
        <v>1822</v>
      </c>
      <c r="C1822">
        <v>0.46250000000000002</v>
      </c>
      <c r="D1822">
        <v>7.7249999999999996</v>
      </c>
      <c r="E1822">
        <v>-2.5000000000000001E-2</v>
      </c>
      <c r="F1822">
        <v>27.173420827708171</v>
      </c>
      <c r="G1822">
        <v>39.7922512585098</v>
      </c>
      <c r="H1822">
        <v>154.80000000000001</v>
      </c>
      <c r="I1822">
        <v>189656.25</v>
      </c>
      <c r="J1822" t="str">
        <f t="shared" si="219"/>
        <v/>
      </c>
    </row>
    <row r="1823" spans="1:10" x14ac:dyDescent="0.3">
      <c r="A1823" s="1">
        <v>1821</v>
      </c>
      <c r="B1823" t="s">
        <v>1823</v>
      </c>
      <c r="C1823">
        <v>5.9352941176470599</v>
      </c>
      <c r="D1823">
        <v>16.870588235294111</v>
      </c>
      <c r="E1823">
        <v>1.8705882352941181</v>
      </c>
      <c r="F1823">
        <v>63.543637753887381</v>
      </c>
      <c r="G1823">
        <v>57.499741969980562</v>
      </c>
      <c r="H1823">
        <v>2175.4882352941172</v>
      </c>
      <c r="I1823">
        <v>5749581.6470588231</v>
      </c>
      <c r="J1823" t="str">
        <f t="shared" si="219"/>
        <v/>
      </c>
    </row>
    <row r="1824" spans="1:10" x14ac:dyDescent="0.3">
      <c r="A1824" s="1">
        <v>1822</v>
      </c>
      <c r="B1824" t="s">
        <v>1824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10" x14ac:dyDescent="0.3">
      <c r="A1825" s="1">
        <v>1823</v>
      </c>
      <c r="B1825" t="s">
        <v>1825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10" x14ac:dyDescent="0.3">
      <c r="A1826" s="1">
        <v>1824</v>
      </c>
      <c r="B1826" t="s">
        <v>1826</v>
      </c>
      <c r="C1826">
        <v>0.3</v>
      </c>
      <c r="D1826">
        <v>2.5499999999999998</v>
      </c>
      <c r="E1826">
        <v>-0.05</v>
      </c>
      <c r="F1826">
        <v>21.988599569417651</v>
      </c>
      <c r="G1826">
        <v>26.026710390965931</v>
      </c>
      <c r="H1826">
        <v>184</v>
      </c>
      <c r="I1826">
        <v>544429.75</v>
      </c>
      <c r="J1826" t="str">
        <f>IF(OR(AND(D1826&gt;20,I1826&lt;15000000),AND(D1826&lt;10,I1826&gt;10000000)),B1826,"")</f>
        <v/>
      </c>
    </row>
    <row r="1827" spans="1:10" x14ac:dyDescent="0.3">
      <c r="A1827" s="1">
        <v>1825</v>
      </c>
      <c r="B1827" t="s">
        <v>1827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10" x14ac:dyDescent="0.3">
      <c r="A1828" s="1">
        <v>1826</v>
      </c>
      <c r="B1828" t="s">
        <v>1828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10" x14ac:dyDescent="0.3">
      <c r="A1829" s="1">
        <v>1827</v>
      </c>
      <c r="B1829" t="s">
        <v>1829</v>
      </c>
      <c r="C1829">
        <v>3.570588235294117</v>
      </c>
      <c r="D1829">
        <v>12.805882352941181</v>
      </c>
      <c r="E1829">
        <v>1.1941176470588239</v>
      </c>
      <c r="F1829">
        <v>51.963752501456447</v>
      </c>
      <c r="G1829">
        <v>50.629595457904458</v>
      </c>
      <c r="H1829">
        <v>1236.4252941176469</v>
      </c>
      <c r="I1829">
        <v>4924821.9411764704</v>
      </c>
      <c r="J1829" t="str">
        <f t="shared" ref="J1829:J1830" si="220">IF(OR(AND(D1829&gt;20,I1829&lt;15000000),AND(D1829&lt;10,I1829&gt;10000000)),B1829,"")</f>
        <v/>
      </c>
    </row>
    <row r="1830" spans="1:10" x14ac:dyDescent="0.3">
      <c r="A1830" s="1">
        <v>1828</v>
      </c>
      <c r="B1830" t="s">
        <v>1830</v>
      </c>
      <c r="C1830">
        <v>2.2111111111111108</v>
      </c>
      <c r="D1830">
        <v>12.633333333333329</v>
      </c>
      <c r="E1830">
        <v>1.144444444444445</v>
      </c>
      <c r="F1830">
        <v>61.535856025451487</v>
      </c>
      <c r="G1830">
        <v>62.266599897812092</v>
      </c>
      <c r="H1830">
        <v>1219.805555555555</v>
      </c>
      <c r="I1830">
        <v>717611.11111111112</v>
      </c>
      <c r="J1830" t="str">
        <f t="shared" si="220"/>
        <v/>
      </c>
    </row>
    <row r="1831" spans="1:10" x14ac:dyDescent="0.3">
      <c r="A1831" s="1">
        <v>1829</v>
      </c>
      <c r="B1831" t="s">
        <v>1831</v>
      </c>
      <c r="C1831">
        <v>-3.3333333333333333E-2</v>
      </c>
      <c r="D1831">
        <v>7.3</v>
      </c>
      <c r="E1831">
        <v>-0.16666666666666671</v>
      </c>
      <c r="F1831">
        <v>30.867312489844501</v>
      </c>
      <c r="G1831">
        <v>43.682634653010489</v>
      </c>
      <c r="H1831">
        <v>230.31333333333339</v>
      </c>
      <c r="I1831">
        <v>517733.33333333331</v>
      </c>
    </row>
    <row r="1832" spans="1:10" x14ac:dyDescent="0.3">
      <c r="A1832" s="1">
        <v>1830</v>
      </c>
      <c r="B1832" t="s">
        <v>1832</v>
      </c>
      <c r="C1832">
        <v>10.237500000000001</v>
      </c>
      <c r="D1832">
        <v>18.612500000000001</v>
      </c>
      <c r="E1832">
        <v>3.7062499999999998</v>
      </c>
      <c r="F1832">
        <v>63.782369407042921</v>
      </c>
      <c r="G1832">
        <v>49.977735544658259</v>
      </c>
      <c r="H1832">
        <v>2064.7281250000001</v>
      </c>
      <c r="I1832">
        <v>6116733.4024999999</v>
      </c>
      <c r="J1832" t="str">
        <f t="shared" ref="J1832:J1833" si="221">IF(OR(AND(D1832&gt;20,I1832&lt;15000000),AND(D1832&lt;10,I1832&gt;10000000)),B1832,"")</f>
        <v/>
      </c>
    </row>
    <row r="1833" spans="1:10" x14ac:dyDescent="0.3">
      <c r="A1833" s="1">
        <v>1831</v>
      </c>
      <c r="B1833" t="s">
        <v>1833</v>
      </c>
      <c r="C1833">
        <v>3.77</v>
      </c>
      <c r="D1833">
        <v>13</v>
      </c>
      <c r="E1833">
        <v>0.87000000000000011</v>
      </c>
      <c r="F1833">
        <v>59.457997280472341</v>
      </c>
      <c r="G1833">
        <v>45.431389126962287</v>
      </c>
      <c r="H1833">
        <v>1262.184</v>
      </c>
      <c r="I1833">
        <v>3077000</v>
      </c>
      <c r="J1833" t="str">
        <f t="shared" si="221"/>
        <v/>
      </c>
    </row>
    <row r="1834" spans="1:10" x14ac:dyDescent="0.3">
      <c r="A1834" s="1">
        <v>1832</v>
      </c>
      <c r="B1834" t="s">
        <v>1834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10" x14ac:dyDescent="0.3">
      <c r="A1835" s="1">
        <v>1833</v>
      </c>
      <c r="B1835" t="s">
        <v>1835</v>
      </c>
      <c r="C1835">
        <v>6.6166666666666671</v>
      </c>
      <c r="D1835">
        <v>17.44166666666667</v>
      </c>
      <c r="E1835">
        <v>2.791666666666667</v>
      </c>
      <c r="F1835">
        <v>74.080576817728087</v>
      </c>
      <c r="G1835">
        <v>68.90404243410778</v>
      </c>
      <c r="H1835">
        <v>2221.0725000000002</v>
      </c>
      <c r="I1835">
        <v>7654477.416666667</v>
      </c>
      <c r="J1835" t="str">
        <f t="shared" ref="J1835:J1837" si="222">IF(OR(AND(D1835&gt;20,I1835&lt;15000000),AND(D1835&lt;10,I1835&gt;10000000)),B1835,"")</f>
        <v/>
      </c>
    </row>
    <row r="1836" spans="1:10" x14ac:dyDescent="0.3">
      <c r="A1836" s="1">
        <v>1834</v>
      </c>
      <c r="B1836" t="s">
        <v>1836</v>
      </c>
      <c r="C1836">
        <v>2.2222222222222219</v>
      </c>
      <c r="D1836">
        <v>13.555555555555561</v>
      </c>
      <c r="E1836">
        <v>0.62222222222222223</v>
      </c>
      <c r="F1836">
        <v>32.177494887876357</v>
      </c>
      <c r="G1836">
        <v>41.304628822126602</v>
      </c>
      <c r="H1836">
        <v>687.7455555555556</v>
      </c>
      <c r="I1836">
        <v>1585749.777777778</v>
      </c>
      <c r="J1836" t="str">
        <f t="shared" si="222"/>
        <v/>
      </c>
    </row>
    <row r="1837" spans="1:10" x14ac:dyDescent="0.3">
      <c r="A1837" s="1">
        <v>1835</v>
      </c>
      <c r="B1837" t="s">
        <v>1837</v>
      </c>
      <c r="C1837">
        <v>3.0363636363636362</v>
      </c>
      <c r="D1837">
        <v>12.209090909090911</v>
      </c>
      <c r="E1837">
        <v>0.50909090909090915</v>
      </c>
      <c r="F1837">
        <v>52.601826712964858</v>
      </c>
      <c r="G1837">
        <v>47.348547632274418</v>
      </c>
      <c r="H1837">
        <v>1282.075454545454</v>
      </c>
      <c r="I1837">
        <v>1362454.5454545449</v>
      </c>
      <c r="J1837" t="str">
        <f t="shared" si="222"/>
        <v/>
      </c>
    </row>
    <row r="1838" spans="1:10" x14ac:dyDescent="0.3">
      <c r="A1838" s="1">
        <v>1836</v>
      </c>
      <c r="B1838" t="s">
        <v>1838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10" x14ac:dyDescent="0.3">
      <c r="A1839" s="1">
        <v>1837</v>
      </c>
      <c r="B1839" t="s">
        <v>1839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10" x14ac:dyDescent="0.3">
      <c r="A1840" s="1">
        <v>1838</v>
      </c>
      <c r="B1840" t="s">
        <v>1840</v>
      </c>
      <c r="C1840">
        <v>1.05</v>
      </c>
      <c r="D1840">
        <v>11.1</v>
      </c>
      <c r="E1840">
        <v>-0.5</v>
      </c>
      <c r="F1840">
        <v>32.012108205656588</v>
      </c>
      <c r="G1840">
        <v>33.282592879367073</v>
      </c>
      <c r="H1840">
        <v>680.84499999999991</v>
      </c>
      <c r="I1840">
        <v>1322500</v>
      </c>
      <c r="J1840" t="str">
        <f t="shared" ref="J1840:J1841" si="223">IF(OR(AND(D1840&gt;20,I1840&lt;15000000),AND(D1840&lt;10,I1840&gt;10000000)),B1840,"")</f>
        <v/>
      </c>
    </row>
    <row r="1841" spans="1:10" x14ac:dyDescent="0.3">
      <c r="A1841" s="1">
        <v>1839</v>
      </c>
      <c r="B1841" t="s">
        <v>1841</v>
      </c>
      <c r="C1841">
        <v>8.2499999999999982</v>
      </c>
      <c r="D1841">
        <v>22.85</v>
      </c>
      <c r="E1841">
        <v>2.1375000000000002</v>
      </c>
      <c r="F1841">
        <v>70.547975799220097</v>
      </c>
      <c r="G1841">
        <v>65.769905923740239</v>
      </c>
      <c r="H1841">
        <v>2308.9074999999998</v>
      </c>
      <c r="I1841">
        <v>9626501.375</v>
      </c>
      <c r="J1841" t="str">
        <f t="shared" si="223"/>
        <v>mingya01</v>
      </c>
    </row>
    <row r="1842" spans="1:10" x14ac:dyDescent="0.3">
      <c r="A1842" s="1">
        <v>1840</v>
      </c>
      <c r="B1842" t="s">
        <v>1842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10" x14ac:dyDescent="0.3">
      <c r="A1843" s="1">
        <v>1841</v>
      </c>
      <c r="B1843" t="s">
        <v>1843</v>
      </c>
      <c r="C1843">
        <v>1.64</v>
      </c>
      <c r="D1843">
        <v>12.68</v>
      </c>
      <c r="E1843">
        <v>-3.9999999999999987E-2</v>
      </c>
      <c r="F1843">
        <v>43.133880210547957</v>
      </c>
      <c r="G1843">
        <v>45.286582492537583</v>
      </c>
      <c r="H1843">
        <v>757.46400000000006</v>
      </c>
      <c r="I1843">
        <v>1411000</v>
      </c>
      <c r="J1843" t="str">
        <f>IF(OR(AND(D1843&gt;20,I1843&lt;15000000),AND(D1843&lt;10,I1843&gt;10000000)),B1843,"")</f>
        <v/>
      </c>
    </row>
    <row r="1844" spans="1:10" x14ac:dyDescent="0.3">
      <c r="A1844" s="1">
        <v>1842</v>
      </c>
      <c r="B1844" t="s">
        <v>1844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10" x14ac:dyDescent="0.3">
      <c r="A1845" s="1">
        <v>1843</v>
      </c>
      <c r="B1845" t="s">
        <v>1845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10" x14ac:dyDescent="0.3">
      <c r="A1846" s="1">
        <v>1844</v>
      </c>
      <c r="B1846" t="s">
        <v>1846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10" x14ac:dyDescent="0.3">
      <c r="A1847" s="1">
        <v>1845</v>
      </c>
      <c r="B1847" t="s">
        <v>1847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10" x14ac:dyDescent="0.3">
      <c r="A1848" s="1">
        <v>1846</v>
      </c>
      <c r="B1848" t="s">
        <v>1848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10" x14ac:dyDescent="0.3">
      <c r="A1849" s="1">
        <v>1847</v>
      </c>
      <c r="B1849" t="s">
        <v>1849</v>
      </c>
      <c r="C1849">
        <v>3.207692307692307</v>
      </c>
      <c r="D1849">
        <v>12.19230769230769</v>
      </c>
      <c r="E1849">
        <v>-0.1307692307692308</v>
      </c>
      <c r="F1849">
        <v>45.960236714983481</v>
      </c>
      <c r="G1849">
        <v>41.650354924893747</v>
      </c>
      <c r="H1849">
        <v>1027.096153846154</v>
      </c>
      <c r="I1849">
        <v>941769.98461538472</v>
      </c>
      <c r="J1849" t="str">
        <f>IF(OR(AND(D1849&gt;20,I1849&lt;15000000),AND(D1849&lt;10,I1849&gt;10000000)),B1849,"")</f>
        <v/>
      </c>
    </row>
    <row r="1850" spans="1:10" x14ac:dyDescent="0.3">
      <c r="A1850" s="1">
        <v>1848</v>
      </c>
      <c r="B1850" t="s">
        <v>1850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10" x14ac:dyDescent="0.3">
      <c r="A1851" s="1">
        <v>1849</v>
      </c>
      <c r="B1851" t="s">
        <v>1851</v>
      </c>
      <c r="C1851">
        <v>0.2</v>
      </c>
      <c r="D1851">
        <v>18.100000000000001</v>
      </c>
      <c r="E1851">
        <v>0.1</v>
      </c>
      <c r="F1851">
        <v>14.64730290456431</v>
      </c>
      <c r="G1851">
        <v>68.506224066390047</v>
      </c>
      <c r="H1851">
        <v>75.39</v>
      </c>
      <c r="I1851">
        <v>500000</v>
      </c>
      <c r="J1851" t="str">
        <f>IF(OR(AND(D1851&gt;20,I1851&lt;15000000),AND(D1851&lt;10,I1851&gt;10000000)),B1851,"")</f>
        <v/>
      </c>
    </row>
    <row r="1852" spans="1:10" x14ac:dyDescent="0.3">
      <c r="A1852" s="1">
        <v>1850</v>
      </c>
      <c r="B1852" t="s">
        <v>1852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10" x14ac:dyDescent="0.3">
      <c r="A1853" s="1">
        <v>1851</v>
      </c>
      <c r="B1853" t="s">
        <v>1853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10" x14ac:dyDescent="0.3">
      <c r="A1854" s="1">
        <v>1852</v>
      </c>
      <c r="B1854" t="s">
        <v>1854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10" x14ac:dyDescent="0.3">
      <c r="A1855" s="1">
        <v>1853</v>
      </c>
      <c r="B1855" t="s">
        <v>1855</v>
      </c>
      <c r="C1855">
        <v>4.7454545454545451</v>
      </c>
      <c r="D1855">
        <v>13.981818181818181</v>
      </c>
      <c r="E1855">
        <v>1.4</v>
      </c>
      <c r="F1855">
        <v>70.940797849220687</v>
      </c>
      <c r="G1855">
        <v>48.912773115930328</v>
      </c>
      <c r="H1855">
        <v>1867.504545454545</v>
      </c>
      <c r="I1855">
        <v>5269386.3636363633</v>
      </c>
      <c r="J1855" t="str">
        <f t="shared" ref="J1855:J1856" si="224">IF(OR(AND(D1855&gt;20,I1855&lt;15000000),AND(D1855&lt;10,I1855&gt;10000000)),B1855,"")</f>
        <v/>
      </c>
    </row>
    <row r="1856" spans="1:10" x14ac:dyDescent="0.3">
      <c r="A1856" s="1">
        <v>1854</v>
      </c>
      <c r="B1856" t="s">
        <v>1856</v>
      </c>
      <c r="C1856">
        <v>0.3666666666666667</v>
      </c>
      <c r="D1856">
        <v>10</v>
      </c>
      <c r="E1856">
        <v>-0.26666666666666672</v>
      </c>
      <c r="F1856">
        <v>43.524206381349252</v>
      </c>
      <c r="G1856">
        <v>49.647355361641083</v>
      </c>
      <c r="H1856">
        <v>399.37999999999988</v>
      </c>
      <c r="I1856">
        <v>980000</v>
      </c>
      <c r="J1856" t="str">
        <f t="shared" si="224"/>
        <v/>
      </c>
    </row>
    <row r="1857" spans="1:10" x14ac:dyDescent="0.3">
      <c r="A1857" s="1">
        <v>1855</v>
      </c>
      <c r="B1857" t="s">
        <v>1857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10" x14ac:dyDescent="0.3">
      <c r="A1858" s="1">
        <v>1856</v>
      </c>
      <c r="B1858" t="s">
        <v>1858</v>
      </c>
      <c r="C1858">
        <v>1.905555555555555</v>
      </c>
      <c r="D1858">
        <v>12.9</v>
      </c>
      <c r="E1858">
        <v>-0.1055555555555556</v>
      </c>
      <c r="F1858">
        <v>47.098762750063763</v>
      </c>
      <c r="G1858">
        <v>53.710344430868382</v>
      </c>
      <c r="H1858">
        <v>809.5333333333333</v>
      </c>
      <c r="I1858">
        <v>3639343.555555556</v>
      </c>
      <c r="J1858" t="str">
        <f t="shared" ref="J1858:J1861" si="225">IF(OR(AND(D1858&gt;20,I1858&lt;15000000),AND(D1858&lt;10,I1858&gt;10000000)),B1858,"")</f>
        <v/>
      </c>
    </row>
    <row r="1859" spans="1:10" x14ac:dyDescent="0.3">
      <c r="A1859" s="1">
        <v>1857</v>
      </c>
      <c r="B1859" t="s">
        <v>1859</v>
      </c>
      <c r="C1859">
        <v>0.42</v>
      </c>
      <c r="D1859">
        <v>9.64</v>
      </c>
      <c r="E1859">
        <v>-0.14000000000000001</v>
      </c>
      <c r="F1859">
        <v>34.378494124088519</v>
      </c>
      <c r="G1859">
        <v>58.6609428503073</v>
      </c>
      <c r="H1859">
        <v>243.31399999999999</v>
      </c>
      <c r="I1859">
        <v>1614960</v>
      </c>
      <c r="J1859" t="str">
        <f t="shared" si="225"/>
        <v/>
      </c>
    </row>
    <row r="1860" spans="1:10" x14ac:dyDescent="0.3">
      <c r="A1860" s="1">
        <v>1858</v>
      </c>
      <c r="B1860" t="s">
        <v>1860</v>
      </c>
      <c r="C1860">
        <v>0.25</v>
      </c>
      <c r="D1860">
        <v>7.15</v>
      </c>
      <c r="E1860">
        <v>-0.4</v>
      </c>
      <c r="F1860">
        <v>24.155933996622519</v>
      </c>
      <c r="G1860">
        <v>38.750737553154693</v>
      </c>
      <c r="H1860">
        <v>90.54</v>
      </c>
      <c r="I1860">
        <v>50161.88</v>
      </c>
      <c r="J1860" t="str">
        <f t="shared" si="225"/>
        <v/>
      </c>
    </row>
    <row r="1861" spans="1:10" x14ac:dyDescent="0.3">
      <c r="A1861" s="1">
        <v>1859</v>
      </c>
      <c r="B1861" t="s">
        <v>1861</v>
      </c>
      <c r="C1861">
        <v>1.8</v>
      </c>
      <c r="D1861">
        <v>11.2</v>
      </c>
      <c r="E1861">
        <v>0.3</v>
      </c>
      <c r="F1861">
        <v>36.175710594315248</v>
      </c>
      <c r="G1861">
        <v>58.604651162790702</v>
      </c>
      <c r="H1861">
        <v>753.12000000000012</v>
      </c>
      <c r="I1861">
        <v>510000</v>
      </c>
      <c r="J1861" t="str">
        <f t="shared" si="225"/>
        <v/>
      </c>
    </row>
    <row r="1862" spans="1:10" x14ac:dyDescent="0.3">
      <c r="A1862" s="1">
        <v>1860</v>
      </c>
      <c r="B1862" t="s">
        <v>1862</v>
      </c>
      <c r="C1862">
        <v>-0.2</v>
      </c>
      <c r="D1862">
        <v>6.3</v>
      </c>
      <c r="E1862">
        <v>-0.3</v>
      </c>
      <c r="F1862">
        <v>31.04803493449781</v>
      </c>
      <c r="G1862">
        <v>36.986899563318772</v>
      </c>
      <c r="H1862">
        <v>193.7</v>
      </c>
      <c r="I1862">
        <v>1016400</v>
      </c>
    </row>
    <row r="1863" spans="1:10" x14ac:dyDescent="0.3">
      <c r="A1863" s="1">
        <v>1861</v>
      </c>
      <c r="B1863" t="s">
        <v>1863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10" x14ac:dyDescent="0.3">
      <c r="A1864" s="1">
        <v>1862</v>
      </c>
      <c r="B1864" t="s">
        <v>1864</v>
      </c>
      <c r="C1864">
        <v>5.6624999999999996</v>
      </c>
      <c r="D1864">
        <v>17.712499999999999</v>
      </c>
      <c r="E1864">
        <v>2.0375000000000001</v>
      </c>
      <c r="F1864">
        <v>67.635782191179345</v>
      </c>
      <c r="G1864">
        <v>63.319921115666453</v>
      </c>
      <c r="H1864">
        <v>2159.0275000000001</v>
      </c>
      <c r="I1864">
        <v>6517920.625</v>
      </c>
      <c r="J1864" t="str">
        <f>IF(OR(AND(D1864&gt;20,I1864&lt;15000000),AND(D1864&lt;10,I1864&gt;10000000)),B1864,"")</f>
        <v/>
      </c>
    </row>
    <row r="1865" spans="1:10" x14ac:dyDescent="0.3">
      <c r="A1865" s="1">
        <v>1863</v>
      </c>
      <c r="B1865" t="s">
        <v>1865</v>
      </c>
      <c r="C1865">
        <v>-0.2</v>
      </c>
      <c r="D1865">
        <v>8.8000000000000007</v>
      </c>
      <c r="E1865">
        <v>-0.4</v>
      </c>
      <c r="F1865">
        <v>20.362694300518129</v>
      </c>
      <c r="G1865">
        <v>35.906735751295336</v>
      </c>
      <c r="H1865">
        <v>232.94</v>
      </c>
      <c r="I1865">
        <v>217000</v>
      </c>
    </row>
    <row r="1866" spans="1:10" x14ac:dyDescent="0.3">
      <c r="A1866" s="1">
        <v>1864</v>
      </c>
      <c r="B1866" t="s">
        <v>1866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10" x14ac:dyDescent="0.3">
      <c r="A1867" s="1">
        <v>1865</v>
      </c>
      <c r="B1867" t="s">
        <v>1867</v>
      </c>
      <c r="C1867">
        <v>1.075</v>
      </c>
      <c r="D1867">
        <v>7.5</v>
      </c>
      <c r="E1867">
        <v>-0.36249999999999999</v>
      </c>
      <c r="F1867">
        <v>44.269179706517008</v>
      </c>
      <c r="G1867">
        <v>42.72315314680268</v>
      </c>
      <c r="H1867">
        <v>701.05375000000004</v>
      </c>
      <c r="I1867">
        <v>1640000</v>
      </c>
      <c r="J1867" t="str">
        <f>IF(OR(AND(D1867&gt;20,I1867&lt;15000000),AND(D1867&lt;10,I1867&gt;10000000)),B1867,"")</f>
        <v/>
      </c>
    </row>
    <row r="1868" spans="1:10" x14ac:dyDescent="0.3">
      <c r="A1868" s="1">
        <v>1866</v>
      </c>
      <c r="B1868" t="s">
        <v>1868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10" x14ac:dyDescent="0.3">
      <c r="A1869" s="1">
        <v>1867</v>
      </c>
      <c r="B1869" t="s">
        <v>1869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10" x14ac:dyDescent="0.3">
      <c r="A1870" s="1">
        <v>1868</v>
      </c>
      <c r="B1870" t="s">
        <v>1870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10" x14ac:dyDescent="0.3">
      <c r="A1871" s="1">
        <v>1869</v>
      </c>
      <c r="B1871" t="s">
        <v>1871</v>
      </c>
      <c r="C1871">
        <v>1.0571428571428569</v>
      </c>
      <c r="D1871">
        <v>9.2000000000000011</v>
      </c>
      <c r="E1871">
        <v>-5.7142857142857141E-2</v>
      </c>
      <c r="F1871">
        <v>34.952250335161608</v>
      </c>
      <c r="G1871">
        <v>38.380550101256581</v>
      </c>
      <c r="H1871">
        <v>704.46571428571428</v>
      </c>
      <c r="I1871">
        <v>1737862.7142857141</v>
      </c>
      <c r="J1871" t="str">
        <f t="shared" ref="J1871:J1872" si="226">IF(OR(AND(D1871&gt;20,I1871&lt;15000000),AND(D1871&lt;10,I1871&gt;10000000)),B1871,"")</f>
        <v/>
      </c>
    </row>
    <row r="1872" spans="1:10" x14ac:dyDescent="0.3">
      <c r="A1872" s="1">
        <v>1870</v>
      </c>
      <c r="B1872" t="s">
        <v>1872</v>
      </c>
      <c r="C1872">
        <v>0.3</v>
      </c>
      <c r="D1872">
        <v>8.1</v>
      </c>
      <c r="E1872">
        <v>-0.2</v>
      </c>
      <c r="F1872">
        <v>28.608923884514439</v>
      </c>
      <c r="G1872">
        <v>47.45406824146982</v>
      </c>
      <c r="H1872">
        <v>0</v>
      </c>
      <c r="I1872">
        <v>373.65</v>
      </c>
      <c r="J1872" t="str">
        <f t="shared" si="226"/>
        <v/>
      </c>
    </row>
    <row r="1873" spans="1:10" x14ac:dyDescent="0.3">
      <c r="A1873" s="1">
        <v>1871</v>
      </c>
      <c r="B1873" t="s">
        <v>1873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10" x14ac:dyDescent="0.3">
      <c r="A1874" s="1">
        <v>1872</v>
      </c>
      <c r="B1874" t="s">
        <v>1874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10" x14ac:dyDescent="0.3">
      <c r="A1875" s="1">
        <v>1873</v>
      </c>
      <c r="B1875" t="s">
        <v>1875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10" x14ac:dyDescent="0.3">
      <c r="A1876" s="1">
        <v>1874</v>
      </c>
      <c r="B1876" t="s">
        <v>1876</v>
      </c>
      <c r="C1876">
        <v>0.36</v>
      </c>
      <c r="D1876">
        <v>16.64</v>
      </c>
      <c r="E1876">
        <v>-0.1</v>
      </c>
      <c r="F1876">
        <v>29.117253391477981</v>
      </c>
      <c r="G1876">
        <v>36.226684093267991</v>
      </c>
      <c r="H1876">
        <v>270.16399999999999</v>
      </c>
      <c r="I1876">
        <v>107500</v>
      </c>
      <c r="J1876" t="str">
        <f>IF(OR(AND(D1876&gt;20,I1876&lt;15000000),AND(D1876&lt;10,I1876&gt;10000000)),B1876,"")</f>
        <v/>
      </c>
    </row>
    <row r="1877" spans="1:10" x14ac:dyDescent="0.3">
      <c r="A1877" s="1">
        <v>1875</v>
      </c>
      <c r="B1877" t="s">
        <v>1877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10" x14ac:dyDescent="0.3">
      <c r="A1878" s="1">
        <v>1876</v>
      </c>
      <c r="B1878" t="s">
        <v>1878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10" x14ac:dyDescent="0.3">
      <c r="A1879" s="1">
        <v>1877</v>
      </c>
      <c r="B1879" t="s">
        <v>1879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10" x14ac:dyDescent="0.3">
      <c r="A1880" s="1">
        <v>1878</v>
      </c>
      <c r="B1880" t="s">
        <v>1880</v>
      </c>
      <c r="C1880">
        <v>0.4</v>
      </c>
      <c r="D1880">
        <v>8.9</v>
      </c>
      <c r="E1880">
        <v>-0.2</v>
      </c>
      <c r="F1880">
        <v>44.962779156327542</v>
      </c>
      <c r="G1880">
        <v>42.233250620347391</v>
      </c>
      <c r="H1880">
        <v>228.62</v>
      </c>
      <c r="I1880">
        <v>43000</v>
      </c>
      <c r="J1880" t="str">
        <f>IF(OR(AND(D1880&gt;20,I1880&lt;15000000),AND(D1880&lt;10,I1880&gt;10000000)),B1880,"")</f>
        <v/>
      </c>
    </row>
    <row r="1881" spans="1:10" x14ac:dyDescent="0.3">
      <c r="A1881" s="1">
        <v>1879</v>
      </c>
      <c r="B1881" t="s">
        <v>1881</v>
      </c>
      <c r="C1881">
        <v>-0.5</v>
      </c>
      <c r="D1881">
        <v>7</v>
      </c>
      <c r="E1881">
        <v>-0.96666666666666667</v>
      </c>
      <c r="F1881">
        <v>28.81918827926788</v>
      </c>
      <c r="G1881">
        <v>26.352431282114921</v>
      </c>
      <c r="H1881">
        <v>650.11333333333334</v>
      </c>
      <c r="I1881">
        <v>4344369.666666667</v>
      </c>
    </row>
    <row r="1882" spans="1:10" x14ac:dyDescent="0.3">
      <c r="A1882" s="1">
        <v>1880</v>
      </c>
      <c r="B1882" t="s">
        <v>1882</v>
      </c>
      <c r="C1882">
        <v>3.4500000000000011</v>
      </c>
      <c r="D1882">
        <v>14.81</v>
      </c>
      <c r="E1882">
        <v>1.53</v>
      </c>
      <c r="F1882">
        <v>61.870651645325268</v>
      </c>
      <c r="G1882">
        <v>59.091840184257073</v>
      </c>
      <c r="H1882">
        <v>1310.1030000000001</v>
      </c>
      <c r="I1882">
        <v>1575734.88</v>
      </c>
      <c r="J1882" t="str">
        <f>IF(OR(AND(D1882&gt;20,I1882&lt;15000000),AND(D1882&lt;10,I1882&gt;10000000)),B1882,"")</f>
        <v/>
      </c>
    </row>
    <row r="1883" spans="1:10" x14ac:dyDescent="0.3">
      <c r="A1883" s="1">
        <v>1881</v>
      </c>
      <c r="B1883" t="s">
        <v>1883</v>
      </c>
      <c r="C1883">
        <v>-0.1</v>
      </c>
      <c r="D1883">
        <v>7.3</v>
      </c>
      <c r="E1883">
        <v>-0.35</v>
      </c>
      <c r="F1883">
        <v>22.952525392007821</v>
      </c>
      <c r="G1883">
        <v>34.709525028647867</v>
      </c>
      <c r="H1883">
        <v>220.23249999999999</v>
      </c>
      <c r="I1883">
        <v>560497.25</v>
      </c>
    </row>
    <row r="1884" spans="1:10" x14ac:dyDescent="0.3">
      <c r="A1884" s="1">
        <v>1882</v>
      </c>
      <c r="B1884" t="s">
        <v>1884</v>
      </c>
      <c r="C1884">
        <v>0</v>
      </c>
      <c r="D1884">
        <v>10.6</v>
      </c>
      <c r="E1884">
        <v>-0.2</v>
      </c>
      <c r="F1884">
        <v>30.820512820512821</v>
      </c>
      <c r="G1884">
        <v>30.76923076923077</v>
      </c>
      <c r="H1884">
        <v>137.25</v>
      </c>
      <c r="I1884">
        <v>140000</v>
      </c>
    </row>
    <row r="1885" spans="1:10" x14ac:dyDescent="0.3">
      <c r="A1885" s="1">
        <v>1883</v>
      </c>
      <c r="B1885" t="s">
        <v>1885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10" x14ac:dyDescent="0.3">
      <c r="A1886" s="1">
        <v>1884</v>
      </c>
      <c r="B1886" t="s">
        <v>1886</v>
      </c>
      <c r="C1886">
        <v>2.6857142857142859</v>
      </c>
      <c r="D1886">
        <v>12.11428571428571</v>
      </c>
      <c r="E1886">
        <v>0.5714285714285714</v>
      </c>
      <c r="F1886">
        <v>61.570455241602353</v>
      </c>
      <c r="G1886">
        <v>50.813544733051479</v>
      </c>
      <c r="H1886">
        <v>1546.962857142857</v>
      </c>
      <c r="I1886">
        <v>3534728.5714285709</v>
      </c>
      <c r="J1886" t="str">
        <f t="shared" ref="J1886:J1887" si="227">IF(OR(AND(D1886&gt;20,I1886&lt;15000000),AND(D1886&lt;10,I1886&gt;10000000)),B1886,"")</f>
        <v/>
      </c>
    </row>
    <row r="1887" spans="1:10" x14ac:dyDescent="0.3">
      <c r="A1887" s="1">
        <v>1885</v>
      </c>
      <c r="B1887" t="s">
        <v>1887</v>
      </c>
      <c r="C1887">
        <v>2.7285714285714291</v>
      </c>
      <c r="D1887">
        <v>9.8142857142857149</v>
      </c>
      <c r="E1887">
        <v>0.6428571428571429</v>
      </c>
      <c r="F1887">
        <v>44.276145949707733</v>
      </c>
      <c r="G1887">
        <v>35.395950183009667</v>
      </c>
      <c r="H1887">
        <v>1192.4000000000001</v>
      </c>
      <c r="I1887">
        <v>2658614.5714285709</v>
      </c>
      <c r="J1887" t="str">
        <f t="shared" si="227"/>
        <v/>
      </c>
    </row>
    <row r="1888" spans="1:10" x14ac:dyDescent="0.3">
      <c r="A1888" s="1">
        <v>1886</v>
      </c>
      <c r="B1888" t="s">
        <v>1888</v>
      </c>
      <c r="C1888">
        <v>-0.3</v>
      </c>
      <c r="D1888">
        <v>4.2</v>
      </c>
      <c r="E1888">
        <v>-0.3</v>
      </c>
      <c r="F1888">
        <v>7.5590551181102361</v>
      </c>
      <c r="G1888">
        <v>21.469816272965879</v>
      </c>
      <c r="H1888">
        <v>0</v>
      </c>
      <c r="I1888">
        <v>103.32</v>
      </c>
    </row>
    <row r="1889" spans="1:10" x14ac:dyDescent="0.3">
      <c r="A1889" s="1">
        <v>1887</v>
      </c>
      <c r="B1889" t="s">
        <v>1889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10" x14ac:dyDescent="0.3">
      <c r="A1890" s="1">
        <v>1888</v>
      </c>
      <c r="B1890" t="s">
        <v>1890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10" x14ac:dyDescent="0.3">
      <c r="A1891" s="1">
        <v>1889</v>
      </c>
      <c r="B1891" t="s">
        <v>1891</v>
      </c>
      <c r="C1891">
        <v>0.3666666666666667</v>
      </c>
      <c r="D1891">
        <v>7.1333333333333329</v>
      </c>
      <c r="E1891">
        <v>-0.2</v>
      </c>
      <c r="F1891">
        <v>23.558623619371289</v>
      </c>
      <c r="G1891">
        <v>27.929198527329369</v>
      </c>
      <c r="H1891">
        <v>371.13000000000011</v>
      </c>
      <c r="I1891">
        <v>310811.66666666669</v>
      </c>
      <c r="J1891" t="str">
        <f>IF(OR(AND(D1891&gt;20,I1891&lt;15000000),AND(D1891&lt;10,I1891&gt;10000000)),B1891,"")</f>
        <v/>
      </c>
    </row>
    <row r="1892" spans="1:10" x14ac:dyDescent="0.3">
      <c r="A1892" s="1">
        <v>1890</v>
      </c>
      <c r="B1892" t="s">
        <v>1892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10" x14ac:dyDescent="0.3">
      <c r="A1893" s="1">
        <v>1891</v>
      </c>
      <c r="B1893" t="s">
        <v>1893</v>
      </c>
      <c r="C1893">
        <v>0.2</v>
      </c>
      <c r="D1893">
        <v>11</v>
      </c>
      <c r="E1893">
        <v>-0.3</v>
      </c>
      <c r="F1893">
        <v>28.353808353808361</v>
      </c>
      <c r="G1893">
        <v>44.471744471744472</v>
      </c>
      <c r="H1893">
        <v>318.98</v>
      </c>
      <c r="I1893">
        <v>150000</v>
      </c>
      <c r="J1893" t="str">
        <f t="shared" ref="J1893:J1894" si="228">IF(OR(AND(D1893&gt;20,I1893&lt;15000000),AND(D1893&lt;10,I1893&gt;10000000)),B1893,"")</f>
        <v/>
      </c>
    </row>
    <row r="1894" spans="1:10" x14ac:dyDescent="0.3">
      <c r="A1894" s="1">
        <v>1892</v>
      </c>
      <c r="B1894" t="s">
        <v>1894</v>
      </c>
      <c r="C1894">
        <v>0.16666666666666671</v>
      </c>
      <c r="D1894">
        <v>9.2666666666666675</v>
      </c>
      <c r="E1894">
        <v>-0.43333333333333329</v>
      </c>
      <c r="F1894">
        <v>35.773300960587541</v>
      </c>
      <c r="G1894">
        <v>49.431648242025737</v>
      </c>
      <c r="H1894">
        <v>391.72333333333341</v>
      </c>
      <c r="I1894">
        <v>266766.32</v>
      </c>
      <c r="J1894" t="str">
        <f t="shared" si="228"/>
        <v/>
      </c>
    </row>
    <row r="1895" spans="1:10" x14ac:dyDescent="0.3">
      <c r="A1895" s="1">
        <v>1893</v>
      </c>
      <c r="B1895" t="s">
        <v>1895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10" x14ac:dyDescent="0.3">
      <c r="A1896" s="1">
        <v>1894</v>
      </c>
      <c r="B1896" t="s">
        <v>1896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10" x14ac:dyDescent="0.3">
      <c r="A1897" s="1">
        <v>1895</v>
      </c>
      <c r="B1897" t="s">
        <v>1897</v>
      </c>
      <c r="C1897">
        <v>3.3333333333333319E-2</v>
      </c>
      <c r="D1897">
        <v>8.9666666666666668</v>
      </c>
      <c r="E1897">
        <v>-0.26666666666666672</v>
      </c>
      <c r="F1897">
        <v>32.549969946650712</v>
      </c>
      <c r="G1897">
        <v>40.821071156248507</v>
      </c>
      <c r="H1897">
        <v>483.58333333333343</v>
      </c>
      <c r="I1897">
        <v>200333.33333333331</v>
      </c>
      <c r="J1897" t="str">
        <f t="shared" ref="J1897:J1898" si="229">IF(OR(AND(D1897&gt;20,I1897&lt;15000000),AND(D1897&lt;10,I1897&gt;10000000)),B1897,"")</f>
        <v/>
      </c>
    </row>
    <row r="1898" spans="1:10" x14ac:dyDescent="0.3">
      <c r="A1898" s="1">
        <v>1896</v>
      </c>
      <c r="B1898" t="s">
        <v>1898</v>
      </c>
      <c r="C1898">
        <v>1.46</v>
      </c>
      <c r="D1898">
        <v>11.54</v>
      </c>
      <c r="E1898">
        <v>0.02</v>
      </c>
      <c r="F1898">
        <v>43.221579138944762</v>
      </c>
      <c r="G1898">
        <v>49.880201885522339</v>
      </c>
      <c r="H1898">
        <v>731.14199999999994</v>
      </c>
      <c r="I1898">
        <v>1280209</v>
      </c>
      <c r="J1898" t="str">
        <f t="shared" si="229"/>
        <v/>
      </c>
    </row>
    <row r="1899" spans="1:10" x14ac:dyDescent="0.3">
      <c r="A1899" s="1">
        <v>1897</v>
      </c>
      <c r="B1899" t="s">
        <v>1899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10" x14ac:dyDescent="0.3">
      <c r="A1900" s="1">
        <v>1898</v>
      </c>
      <c r="B1900" t="s">
        <v>1900</v>
      </c>
      <c r="C1900">
        <v>0.45</v>
      </c>
      <c r="D1900">
        <v>7.95</v>
      </c>
      <c r="E1900">
        <v>-1.1000000000000001</v>
      </c>
      <c r="F1900">
        <v>28.791640898783761</v>
      </c>
      <c r="G1900">
        <v>32.669707276850133</v>
      </c>
      <c r="H1900">
        <v>690.50499999999988</v>
      </c>
      <c r="I1900">
        <v>391409.5</v>
      </c>
      <c r="J1900" t="str">
        <f t="shared" ref="J1900:J1902" si="230">IF(OR(AND(D1900&gt;20,I1900&lt;15000000),AND(D1900&lt;10,I1900&gt;10000000)),B1900,"")</f>
        <v/>
      </c>
    </row>
    <row r="1901" spans="1:10" x14ac:dyDescent="0.3">
      <c r="A1901" s="1">
        <v>1899</v>
      </c>
      <c r="B1901" t="s">
        <v>1901</v>
      </c>
      <c r="C1901">
        <v>0.85</v>
      </c>
      <c r="D1901">
        <v>11.7</v>
      </c>
      <c r="E1901">
        <v>-0.1</v>
      </c>
      <c r="F1901">
        <v>41.13196613258544</v>
      </c>
      <c r="G1901">
        <v>51.231586583974021</v>
      </c>
      <c r="H1901">
        <v>245.23</v>
      </c>
      <c r="I1901">
        <v>1065780</v>
      </c>
      <c r="J1901" t="str">
        <f t="shared" si="230"/>
        <v/>
      </c>
    </row>
    <row r="1902" spans="1:10" x14ac:dyDescent="0.3">
      <c r="A1902" s="1">
        <v>1900</v>
      </c>
      <c r="B1902" t="s">
        <v>1902</v>
      </c>
      <c r="C1902">
        <v>5.98</v>
      </c>
      <c r="D1902">
        <v>20.28</v>
      </c>
      <c r="E1902">
        <v>1.606666666666666</v>
      </c>
      <c r="F1902">
        <v>67.328624280402821</v>
      </c>
      <c r="G1902">
        <v>61.199339562193558</v>
      </c>
      <c r="H1902">
        <v>2105.37</v>
      </c>
      <c r="I1902">
        <v>7670073.333333333</v>
      </c>
      <c r="J1902" t="str">
        <f t="shared" si="230"/>
        <v>mournal01</v>
      </c>
    </row>
    <row r="1903" spans="1:10" x14ac:dyDescent="0.3">
      <c r="A1903" s="1">
        <v>1901</v>
      </c>
      <c r="B1903" t="s">
        <v>1903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10" x14ac:dyDescent="0.3">
      <c r="A1904" s="1">
        <v>1902</v>
      </c>
      <c r="B1904" t="s">
        <v>1904</v>
      </c>
      <c r="C1904">
        <v>-0.63333333333333341</v>
      </c>
      <c r="D1904">
        <v>6.9333333333333336</v>
      </c>
      <c r="E1904">
        <v>-0.6</v>
      </c>
      <c r="F1904">
        <v>46.510933591543619</v>
      </c>
      <c r="G1904">
        <v>30.520858549180989</v>
      </c>
      <c r="H1904">
        <v>987.56333333333339</v>
      </c>
      <c r="I1904">
        <v>2114680</v>
      </c>
    </row>
    <row r="1905" spans="1:10" x14ac:dyDescent="0.3">
      <c r="A1905" s="1">
        <v>1903</v>
      </c>
      <c r="B1905" t="s">
        <v>1905</v>
      </c>
      <c r="C1905">
        <v>1.54</v>
      </c>
      <c r="D1905">
        <v>12.62</v>
      </c>
      <c r="E1905">
        <v>-0.42</v>
      </c>
      <c r="F1905">
        <v>26.92453252458624</v>
      </c>
      <c r="G1905">
        <v>27.668440796062761</v>
      </c>
      <c r="H1905">
        <v>688.62400000000002</v>
      </c>
      <c r="I1905">
        <v>1792459.8</v>
      </c>
      <c r="J1905" t="str">
        <f t="shared" ref="J1905:J1907" si="231">IF(OR(AND(D1905&gt;20,I1905&lt;15000000),AND(D1905&lt;10,I1905&gt;10000000)),B1905,"")</f>
        <v/>
      </c>
    </row>
    <row r="1906" spans="1:10" x14ac:dyDescent="0.3">
      <c r="A1906" s="1">
        <v>1904</v>
      </c>
      <c r="B1906" t="s">
        <v>1906</v>
      </c>
      <c r="C1906">
        <v>0.1</v>
      </c>
      <c r="D1906">
        <v>8.4599999999999991</v>
      </c>
      <c r="E1906">
        <v>-0.44000000000000011</v>
      </c>
      <c r="F1906">
        <v>44.915914176746888</v>
      </c>
      <c r="G1906">
        <v>44.894077182000927</v>
      </c>
      <c r="H1906">
        <v>592.48199999999997</v>
      </c>
      <c r="I1906">
        <v>1362762.6</v>
      </c>
      <c r="J1906" t="str">
        <f t="shared" si="231"/>
        <v/>
      </c>
    </row>
    <row r="1907" spans="1:10" x14ac:dyDescent="0.3">
      <c r="A1907" s="1">
        <v>1905</v>
      </c>
      <c r="B1907" t="s">
        <v>1907</v>
      </c>
      <c r="C1907">
        <v>5.7750000000000012</v>
      </c>
      <c r="D1907">
        <v>17.600000000000001</v>
      </c>
      <c r="E1907">
        <v>2.5249999999999999</v>
      </c>
      <c r="F1907">
        <v>72.006103654943743</v>
      </c>
      <c r="G1907">
        <v>64.459258092451464</v>
      </c>
      <c r="H1907">
        <v>1612.9508333333331</v>
      </c>
      <c r="I1907">
        <v>2620655.228333334</v>
      </c>
      <c r="J1907" t="str">
        <f t="shared" si="231"/>
        <v/>
      </c>
    </row>
    <row r="1908" spans="1:10" x14ac:dyDescent="0.3">
      <c r="A1908" s="1">
        <v>1906</v>
      </c>
      <c r="B1908" t="s">
        <v>1908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10" x14ac:dyDescent="0.3">
      <c r="A1909" s="1">
        <v>1907</v>
      </c>
      <c r="B1909" t="s">
        <v>1909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10" x14ac:dyDescent="0.3">
      <c r="A1910" s="1">
        <v>1908</v>
      </c>
      <c r="B1910" t="s">
        <v>1910</v>
      </c>
      <c r="C1910">
        <v>0</v>
      </c>
      <c r="D1910">
        <v>14.5</v>
      </c>
      <c r="E1910">
        <v>0</v>
      </c>
      <c r="F1910">
        <v>37.31266149870801</v>
      </c>
      <c r="G1910">
        <v>66.04651162790698</v>
      </c>
      <c r="H1910">
        <v>45.87</v>
      </c>
      <c r="I1910">
        <v>0</v>
      </c>
    </row>
    <row r="1911" spans="1:10" x14ac:dyDescent="0.3">
      <c r="A1911" s="1">
        <v>1909</v>
      </c>
      <c r="B1911" t="s">
        <v>1911</v>
      </c>
      <c r="C1911">
        <v>2.844444444444445</v>
      </c>
      <c r="D1911">
        <v>16.144444444444449</v>
      </c>
      <c r="E1911">
        <v>1.033333333333333</v>
      </c>
      <c r="F1911">
        <v>55.03762103934077</v>
      </c>
      <c r="G1911">
        <v>59.047034493553888</v>
      </c>
      <c r="H1911">
        <v>1337.901111111111</v>
      </c>
      <c r="I1911">
        <v>1005250</v>
      </c>
      <c r="J1911" t="str">
        <f t="shared" ref="J1911:J1912" si="232">IF(OR(AND(D1911&gt;20,I1911&lt;15000000),AND(D1911&lt;10,I1911&gt;10000000)),B1911,"")</f>
        <v/>
      </c>
    </row>
    <row r="1912" spans="1:10" x14ac:dyDescent="0.3">
      <c r="A1912" s="1">
        <v>1910</v>
      </c>
      <c r="B1912" t="s">
        <v>1912</v>
      </c>
      <c r="C1912">
        <v>3.15</v>
      </c>
      <c r="D1912">
        <v>-1.0499999999999989</v>
      </c>
      <c r="E1912">
        <v>0.41666666666666669</v>
      </c>
      <c r="F1912">
        <v>54.73748154369698</v>
      </c>
      <c r="G1912">
        <v>51.621850575043311</v>
      </c>
      <c r="H1912">
        <v>1213.175</v>
      </c>
      <c r="I1912">
        <v>1160166.666666667</v>
      </c>
      <c r="J1912" t="str">
        <f t="shared" si="232"/>
        <v/>
      </c>
    </row>
    <row r="1913" spans="1:10" x14ac:dyDescent="0.3">
      <c r="A1913" s="1">
        <v>1911</v>
      </c>
      <c r="B1913" t="s">
        <v>1913</v>
      </c>
      <c r="C1913">
        <v>-0.1</v>
      </c>
      <c r="D1913">
        <v>0.2</v>
      </c>
      <c r="E1913">
        <v>-0.1</v>
      </c>
      <c r="F1913">
        <v>27.385892116182571</v>
      </c>
      <c r="G1913">
        <v>31.53526970954357</v>
      </c>
      <c r="H1913">
        <v>22.080000000000009</v>
      </c>
      <c r="I1913">
        <v>449812</v>
      </c>
    </row>
    <row r="1914" spans="1:10" x14ac:dyDescent="0.3">
      <c r="A1914" s="1">
        <v>1912</v>
      </c>
      <c r="B1914" t="s">
        <v>1914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10" x14ac:dyDescent="0.3">
      <c r="A1915" s="1">
        <v>1913</v>
      </c>
      <c r="B1915" t="s">
        <v>1915</v>
      </c>
      <c r="C1915">
        <v>-0.3</v>
      </c>
      <c r="D1915">
        <v>-4.5</v>
      </c>
      <c r="E1915">
        <v>-0.2</v>
      </c>
      <c r="F1915">
        <v>28.742004264392332</v>
      </c>
      <c r="G1915">
        <v>11.13006396588486</v>
      </c>
      <c r="H1915">
        <v>30.09</v>
      </c>
      <c r="I1915">
        <v>473604</v>
      </c>
    </row>
    <row r="1916" spans="1:10" x14ac:dyDescent="0.3">
      <c r="A1916" s="1">
        <v>1914</v>
      </c>
      <c r="B1916" t="s">
        <v>1916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10" x14ac:dyDescent="0.3">
      <c r="A1917" s="1">
        <v>1915</v>
      </c>
      <c r="B1917" t="s">
        <v>1917</v>
      </c>
      <c r="C1917">
        <v>2</v>
      </c>
      <c r="D1917">
        <v>10.525</v>
      </c>
      <c r="E1917">
        <v>0.25</v>
      </c>
      <c r="F1917">
        <v>39.765427703846079</v>
      </c>
      <c r="G1917">
        <v>44.412416912575843</v>
      </c>
      <c r="H1917">
        <v>266.94999999999987</v>
      </c>
      <c r="I1917">
        <v>342963.91499999998</v>
      </c>
      <c r="J1917" t="str">
        <f t="shared" ref="J1917:J1918" si="233">IF(OR(AND(D1917&gt;20,I1917&lt;15000000),AND(D1917&lt;10,I1917&gt;10000000)),B1917,"")</f>
        <v/>
      </c>
    </row>
    <row r="1918" spans="1:10" x14ac:dyDescent="0.3">
      <c r="A1918" s="1">
        <v>1916</v>
      </c>
      <c r="B1918" t="s">
        <v>1918</v>
      </c>
      <c r="C1918">
        <v>4.1833333333333327</v>
      </c>
      <c r="D1918">
        <v>14.008333333333329</v>
      </c>
      <c r="E1918">
        <v>0.76666666666666661</v>
      </c>
      <c r="F1918">
        <v>58.523231604731421</v>
      </c>
      <c r="G1918">
        <v>52.898480993593928</v>
      </c>
      <c r="H1918">
        <v>1486.797500000001</v>
      </c>
      <c r="I1918">
        <v>5502065.416666667</v>
      </c>
      <c r="J1918" t="str">
        <f t="shared" si="233"/>
        <v/>
      </c>
    </row>
    <row r="1919" spans="1:10" x14ac:dyDescent="0.3">
      <c r="A1919" s="1">
        <v>1917</v>
      </c>
      <c r="B1919" t="s">
        <v>1919</v>
      </c>
      <c r="C1919">
        <v>0</v>
      </c>
      <c r="D1919">
        <v>4.8</v>
      </c>
      <c r="E1919">
        <v>-0.1</v>
      </c>
      <c r="F1919">
        <v>13.806584362139921</v>
      </c>
      <c r="G1919">
        <v>24.958847736625511</v>
      </c>
      <c r="H1919">
        <v>130.52999999999989</v>
      </c>
      <c r="I1919">
        <v>0</v>
      </c>
    </row>
    <row r="1920" spans="1:10" x14ac:dyDescent="0.3">
      <c r="A1920" s="1">
        <v>1918</v>
      </c>
      <c r="B1920" t="s">
        <v>1920</v>
      </c>
      <c r="C1920">
        <v>0.65</v>
      </c>
      <c r="D1920">
        <v>5.95</v>
      </c>
      <c r="E1920">
        <v>-0.15</v>
      </c>
      <c r="F1920">
        <v>26.995884773662549</v>
      </c>
      <c r="G1920">
        <v>22.325102880658442</v>
      </c>
      <c r="H1920">
        <v>716.27</v>
      </c>
      <c r="I1920">
        <v>0</v>
      </c>
      <c r="J1920" t="str">
        <f t="shared" ref="J1920:J1923" si="234">IF(OR(AND(D1920&gt;20,I1920&lt;15000000),AND(D1920&lt;10,I1920&gt;10000000)),B1920,"")</f>
        <v/>
      </c>
    </row>
    <row r="1921" spans="1:10" x14ac:dyDescent="0.3">
      <c r="A1921" s="1">
        <v>1919</v>
      </c>
      <c r="B1921" t="s">
        <v>1921</v>
      </c>
      <c r="C1921">
        <v>1.8</v>
      </c>
      <c r="D1921">
        <v>13.46363636363637</v>
      </c>
      <c r="E1921">
        <v>0.12727272727272729</v>
      </c>
      <c r="F1921">
        <v>57.9528445937611</v>
      </c>
      <c r="G1921">
        <v>51.795873250299863</v>
      </c>
      <c r="H1921">
        <v>1380.2990909090911</v>
      </c>
      <c r="I1921">
        <v>3103954.5454545449</v>
      </c>
      <c r="J1921" t="str">
        <f t="shared" si="234"/>
        <v/>
      </c>
    </row>
    <row r="1922" spans="1:10" x14ac:dyDescent="0.3">
      <c r="A1922" s="1">
        <v>1920</v>
      </c>
      <c r="B1922" t="s">
        <v>1922</v>
      </c>
      <c r="C1922">
        <v>1.05</v>
      </c>
      <c r="D1922">
        <v>11.725</v>
      </c>
      <c r="E1922">
        <v>-0.32500000000000001</v>
      </c>
      <c r="F1922">
        <v>47.487616285130507</v>
      </c>
      <c r="G1922">
        <v>45.164373005018703</v>
      </c>
      <c r="H1922">
        <v>1049.7650000000001</v>
      </c>
      <c r="I1922">
        <v>1204178.875</v>
      </c>
      <c r="J1922" t="str">
        <f t="shared" si="234"/>
        <v/>
      </c>
    </row>
    <row r="1923" spans="1:10" x14ac:dyDescent="0.3">
      <c r="A1923" s="1">
        <v>1921</v>
      </c>
      <c r="B1923" t="s">
        <v>1923</v>
      </c>
      <c r="C1923">
        <v>2.0166666666666671</v>
      </c>
      <c r="D1923">
        <v>11.916666666666661</v>
      </c>
      <c r="E1923">
        <v>0.1083333333333333</v>
      </c>
      <c r="F1923">
        <v>34.349798148851697</v>
      </c>
      <c r="G1923">
        <v>39.376740522472488</v>
      </c>
      <c r="H1923">
        <v>808.2883333333333</v>
      </c>
      <c r="I1923">
        <v>1855128.083333333</v>
      </c>
      <c r="J1923" t="str">
        <f t="shared" si="234"/>
        <v/>
      </c>
    </row>
    <row r="1924" spans="1:10" x14ac:dyDescent="0.3">
      <c r="A1924" s="1">
        <v>1922</v>
      </c>
      <c r="B1924" t="s">
        <v>1924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10" x14ac:dyDescent="0.3">
      <c r="A1925" s="1">
        <v>1923</v>
      </c>
      <c r="B1925" t="s">
        <v>1925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10" x14ac:dyDescent="0.3">
      <c r="A1926" s="1">
        <v>1924</v>
      </c>
      <c r="B1926" t="s">
        <v>1926</v>
      </c>
      <c r="C1926">
        <v>1.42</v>
      </c>
      <c r="D1926">
        <v>11.36</v>
      </c>
      <c r="E1926">
        <v>0.3</v>
      </c>
      <c r="F1926">
        <v>31.848150209892861</v>
      </c>
      <c r="G1926">
        <v>47.309181178771787</v>
      </c>
      <c r="H1926">
        <v>431.4</v>
      </c>
      <c r="I1926">
        <v>567424.4</v>
      </c>
      <c r="J1926" t="str">
        <f t="shared" ref="J1926:J1929" si="235">IF(OR(AND(D1926&gt;20,I1926&lt;15000000),AND(D1926&lt;10,I1926&gt;10000000)),B1926,"")</f>
        <v/>
      </c>
    </row>
    <row r="1927" spans="1:10" x14ac:dyDescent="0.3">
      <c r="A1927" s="1">
        <v>1925</v>
      </c>
      <c r="B1927" t="s">
        <v>1927</v>
      </c>
      <c r="C1927">
        <v>0.42499999999999999</v>
      </c>
      <c r="D1927">
        <v>10.925000000000001</v>
      </c>
      <c r="E1927">
        <v>-0.27500000000000002</v>
      </c>
      <c r="F1927">
        <v>35.597087544106031</v>
      </c>
      <c r="G1927">
        <v>49.246116564347673</v>
      </c>
      <c r="H1927">
        <v>438.3125</v>
      </c>
      <c r="I1927">
        <v>819250</v>
      </c>
      <c r="J1927" t="str">
        <f t="shared" si="235"/>
        <v/>
      </c>
    </row>
    <row r="1928" spans="1:10" x14ac:dyDescent="0.3">
      <c r="A1928" s="1">
        <v>1926</v>
      </c>
      <c r="B1928" t="s">
        <v>1928</v>
      </c>
      <c r="C1928">
        <v>6.4999999999999991</v>
      </c>
      <c r="D1928">
        <v>16.138888888888889</v>
      </c>
      <c r="E1928">
        <v>2.1277777777777782</v>
      </c>
      <c r="F1928">
        <v>63.313874697037072</v>
      </c>
      <c r="G1928">
        <v>59.746721291732328</v>
      </c>
      <c r="H1928">
        <v>2018.3194444444439</v>
      </c>
      <c r="I1928">
        <v>6921646.055555556</v>
      </c>
      <c r="J1928" t="str">
        <f t="shared" si="235"/>
        <v/>
      </c>
    </row>
    <row r="1929" spans="1:10" x14ac:dyDescent="0.3">
      <c r="A1929" s="1">
        <v>1927</v>
      </c>
      <c r="B1929" t="s">
        <v>1929</v>
      </c>
      <c r="C1929">
        <v>1</v>
      </c>
      <c r="D1929">
        <v>14.9</v>
      </c>
      <c r="E1929">
        <v>0.1</v>
      </c>
      <c r="F1929">
        <v>36.629373085604783</v>
      </c>
      <c r="G1929">
        <v>58.25717074984891</v>
      </c>
      <c r="H1929">
        <v>417.57499999999999</v>
      </c>
      <c r="I1929">
        <v>538060</v>
      </c>
      <c r="J1929" t="str">
        <f t="shared" si="235"/>
        <v/>
      </c>
    </row>
    <row r="1930" spans="1:10" x14ac:dyDescent="0.3">
      <c r="A1930" s="1">
        <v>1928</v>
      </c>
      <c r="B1930" t="s">
        <v>1930</v>
      </c>
      <c r="C1930">
        <v>0</v>
      </c>
      <c r="D1930">
        <v>2.816666666666666</v>
      </c>
      <c r="E1930">
        <v>-6.6666666666666666E-2</v>
      </c>
      <c r="F1930">
        <v>14.589242236193339</v>
      </c>
      <c r="G1930">
        <v>18.70061784912545</v>
      </c>
      <c r="H1930">
        <v>12.88</v>
      </c>
      <c r="I1930">
        <v>103.65333333333341</v>
      </c>
    </row>
    <row r="1931" spans="1:10" x14ac:dyDescent="0.3">
      <c r="A1931" s="1">
        <v>1929</v>
      </c>
      <c r="B1931" t="s">
        <v>1931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10" x14ac:dyDescent="0.3">
      <c r="A1932" s="1">
        <v>1930</v>
      </c>
      <c r="B1932" t="s">
        <v>1932</v>
      </c>
      <c r="C1932">
        <v>1.466666666666667</v>
      </c>
      <c r="D1932">
        <v>9.7166666666666668</v>
      </c>
      <c r="E1932">
        <v>-8.3333333333333329E-2</v>
      </c>
      <c r="F1932">
        <v>35.539378622061101</v>
      </c>
      <c r="G1932">
        <v>45.885766694397603</v>
      </c>
      <c r="H1932">
        <v>675.78499999999997</v>
      </c>
      <c r="I1932">
        <v>1935720</v>
      </c>
      <c r="J1932" t="str">
        <f>IF(OR(AND(D1932&gt;20,I1932&lt;15000000),AND(D1932&lt;10,I1932&gt;10000000)),B1932,"")</f>
        <v/>
      </c>
    </row>
    <row r="1933" spans="1:10" x14ac:dyDescent="0.3">
      <c r="A1933" s="1">
        <v>1931</v>
      </c>
      <c r="B1933" t="s">
        <v>1933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10" x14ac:dyDescent="0.3">
      <c r="A1934" s="1">
        <v>1932</v>
      </c>
      <c r="B1934" t="s">
        <v>1934</v>
      </c>
      <c r="C1934">
        <v>1.35</v>
      </c>
      <c r="D1934">
        <v>13.766666666666669</v>
      </c>
      <c r="E1934">
        <v>-0.23333333333333339</v>
      </c>
      <c r="F1934">
        <v>38.826672253865652</v>
      </c>
      <c r="G1934">
        <v>44.343967715688407</v>
      </c>
      <c r="H1934">
        <v>741.68833333333339</v>
      </c>
      <c r="I1934">
        <v>491851.66666666669</v>
      </c>
      <c r="J1934" t="str">
        <f t="shared" ref="J1934:J1939" si="236">IF(OR(AND(D1934&gt;20,I1934&lt;15000000),AND(D1934&lt;10,I1934&gt;10000000)),B1934,"")</f>
        <v/>
      </c>
    </row>
    <row r="1935" spans="1:10" x14ac:dyDescent="0.3">
      <c r="A1935" s="1">
        <v>1933</v>
      </c>
      <c r="B1935" t="s">
        <v>1935</v>
      </c>
      <c r="C1935">
        <v>2.0583333333333331</v>
      </c>
      <c r="D1935">
        <v>11.141666666666669</v>
      </c>
      <c r="E1935">
        <v>0.52500000000000002</v>
      </c>
      <c r="F1935">
        <v>44.411228476280982</v>
      </c>
      <c r="G1935">
        <v>55.412117676627467</v>
      </c>
      <c r="H1935">
        <v>682.24166666666667</v>
      </c>
      <c r="I1935">
        <v>3073568.25</v>
      </c>
      <c r="J1935" t="str">
        <f t="shared" si="236"/>
        <v/>
      </c>
    </row>
    <row r="1936" spans="1:10" x14ac:dyDescent="0.3">
      <c r="A1936" s="1">
        <v>1934</v>
      </c>
      <c r="B1936" t="s">
        <v>1936</v>
      </c>
      <c r="C1936">
        <v>8.4</v>
      </c>
      <c r="D1936">
        <v>19.600000000000001</v>
      </c>
      <c r="E1936">
        <v>3.54</v>
      </c>
      <c r="F1936">
        <v>78.098841830766844</v>
      </c>
      <c r="G1936">
        <v>67.408933024402728</v>
      </c>
      <c r="H1936">
        <v>2174.328</v>
      </c>
      <c r="I1936">
        <v>1648059.544</v>
      </c>
      <c r="J1936" t="str">
        <f t="shared" si="236"/>
        <v/>
      </c>
    </row>
    <row r="1937" spans="1:10" x14ac:dyDescent="0.3">
      <c r="A1937" s="1">
        <v>1935</v>
      </c>
      <c r="B1937" t="s">
        <v>1937</v>
      </c>
      <c r="C1937">
        <v>1.9</v>
      </c>
      <c r="D1937">
        <v>9.7000000000000011</v>
      </c>
      <c r="E1937">
        <v>0.53333333333333333</v>
      </c>
      <c r="F1937">
        <v>42.046719922536923</v>
      </c>
      <c r="G1937">
        <v>43.664741616811341</v>
      </c>
      <c r="H1937">
        <v>776.57999999999993</v>
      </c>
      <c r="I1937">
        <v>0</v>
      </c>
      <c r="J1937" t="str">
        <f t="shared" si="236"/>
        <v/>
      </c>
    </row>
    <row r="1938" spans="1:10" x14ac:dyDescent="0.3">
      <c r="A1938" s="1">
        <v>1936</v>
      </c>
      <c r="B1938" t="s">
        <v>1938</v>
      </c>
      <c r="C1938">
        <v>0.3</v>
      </c>
      <c r="D1938">
        <v>8.125</v>
      </c>
      <c r="E1938">
        <v>-0.15</v>
      </c>
      <c r="F1938">
        <v>24.78981369723439</v>
      </c>
      <c r="G1938">
        <v>35.432270619780581</v>
      </c>
      <c r="H1938">
        <v>383.01499999999999</v>
      </c>
      <c r="I1938">
        <v>970800</v>
      </c>
      <c r="J1938" t="str">
        <f t="shared" si="236"/>
        <v/>
      </c>
    </row>
    <row r="1939" spans="1:10" x14ac:dyDescent="0.3">
      <c r="A1939" s="1">
        <v>1937</v>
      </c>
      <c r="B1939" t="s">
        <v>1939</v>
      </c>
      <c r="C1939">
        <v>7.2222222222222223</v>
      </c>
      <c r="D1939">
        <v>18.600000000000001</v>
      </c>
      <c r="E1939">
        <v>1.744444444444444</v>
      </c>
      <c r="F1939">
        <v>57.439251461435497</v>
      </c>
      <c r="G1939">
        <v>48.623851456455412</v>
      </c>
      <c r="H1939">
        <v>2045.851666666666</v>
      </c>
      <c r="I1939">
        <v>7624201.111111111</v>
      </c>
      <c r="J1939" t="str">
        <f t="shared" si="236"/>
        <v/>
      </c>
    </row>
    <row r="1940" spans="1:10" x14ac:dyDescent="0.3">
      <c r="A1940" s="1">
        <v>1938</v>
      </c>
      <c r="B1940" t="s">
        <v>1940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10" x14ac:dyDescent="0.3">
      <c r="A1941" s="1">
        <v>1939</v>
      </c>
      <c r="B1941" t="s">
        <v>1941</v>
      </c>
      <c r="C1941">
        <v>0.5</v>
      </c>
      <c r="D1941">
        <v>14.4</v>
      </c>
      <c r="E1941">
        <v>0</v>
      </c>
      <c r="F1941">
        <v>35.013123359580057</v>
      </c>
      <c r="G1941">
        <v>41.364829396325462</v>
      </c>
      <c r="H1941">
        <v>0</v>
      </c>
      <c r="I1941">
        <v>98.98</v>
      </c>
      <c r="J1941" t="str">
        <f>IF(OR(AND(D1941&gt;20,I1941&lt;15000000),AND(D1941&lt;10,I1941&gt;10000000)),B1941,"")</f>
        <v/>
      </c>
    </row>
    <row r="1942" spans="1:10" x14ac:dyDescent="0.3">
      <c r="A1942" s="1">
        <v>1940</v>
      </c>
      <c r="B1942" t="s">
        <v>1942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10" x14ac:dyDescent="0.3">
      <c r="A1943" s="1">
        <v>1941</v>
      </c>
      <c r="B1943" t="s">
        <v>1943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10" x14ac:dyDescent="0.3">
      <c r="A1944" s="1">
        <v>1942</v>
      </c>
      <c r="B1944" t="s">
        <v>1944</v>
      </c>
      <c r="C1944">
        <v>3.3333333333333333E-2</v>
      </c>
      <c r="D1944">
        <v>-1.633333333333334</v>
      </c>
      <c r="E1944">
        <v>-3.3333333333333333E-2</v>
      </c>
      <c r="F1944">
        <v>27.198387836645601</v>
      </c>
      <c r="G1944">
        <v>30.2695602559062</v>
      </c>
      <c r="H1944">
        <v>20.053333333333331</v>
      </c>
      <c r="I1944">
        <v>369384</v>
      </c>
      <c r="J1944" t="str">
        <f>IF(OR(AND(D1944&gt;20,I1944&lt;15000000),AND(D1944&lt;10,I1944&gt;10000000)),B1944,"")</f>
        <v/>
      </c>
    </row>
    <row r="1945" spans="1:10" x14ac:dyDescent="0.3">
      <c r="A1945" s="1">
        <v>1943</v>
      </c>
      <c r="B1945" t="s">
        <v>1945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10" x14ac:dyDescent="0.3">
      <c r="A1946" s="1">
        <v>1944</v>
      </c>
      <c r="B1946" t="s">
        <v>1946</v>
      </c>
      <c r="C1946">
        <v>0.38</v>
      </c>
      <c r="D1946">
        <v>12.84</v>
      </c>
      <c r="E1946">
        <v>-0.12</v>
      </c>
      <c r="F1946">
        <v>37.872905959032018</v>
      </c>
      <c r="G1946">
        <v>43.705883410901727</v>
      </c>
      <c r="H1946">
        <v>149.91800000000001</v>
      </c>
      <c r="I1946">
        <v>625920</v>
      </c>
      <c r="J1946" t="str">
        <f>IF(OR(AND(D1946&gt;20,I1946&lt;15000000),AND(D1946&lt;10,I1946&gt;10000000)),B1946,"")</f>
        <v/>
      </c>
    </row>
    <row r="1947" spans="1:10" x14ac:dyDescent="0.3">
      <c r="A1947" s="1">
        <v>1945</v>
      </c>
      <c r="B1947" t="s">
        <v>1947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10" x14ac:dyDescent="0.3">
      <c r="A1948" s="1">
        <v>1946</v>
      </c>
      <c r="B1948" t="s">
        <v>1948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10" x14ac:dyDescent="0.3">
      <c r="A1949" s="1">
        <v>1947</v>
      </c>
      <c r="B1949" t="s">
        <v>1949</v>
      </c>
      <c r="C1949">
        <v>-0.1</v>
      </c>
      <c r="D1949">
        <v>8.1999999999999993</v>
      </c>
      <c r="E1949">
        <v>-0.2</v>
      </c>
      <c r="F1949">
        <v>33.953488372093027</v>
      </c>
      <c r="G1949">
        <v>40.620155038759677</v>
      </c>
      <c r="H1949">
        <v>111.7</v>
      </c>
      <c r="I1949">
        <v>0</v>
      </c>
    </row>
    <row r="1950" spans="1:10" x14ac:dyDescent="0.3">
      <c r="A1950" s="1">
        <v>1948</v>
      </c>
      <c r="B1950" t="s">
        <v>1950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10" x14ac:dyDescent="0.3">
      <c r="A1951" s="1">
        <v>1949</v>
      </c>
      <c r="B1951" t="s">
        <v>1951</v>
      </c>
      <c r="C1951">
        <v>1.2</v>
      </c>
      <c r="D1951">
        <v>10.9</v>
      </c>
      <c r="E1951">
        <v>0.17499999999999999</v>
      </c>
      <c r="F1951">
        <v>22.52812152999492</v>
      </c>
      <c r="G1951">
        <v>51.874890614342192</v>
      </c>
      <c r="H1951">
        <v>250.67750000000001</v>
      </c>
      <c r="I1951">
        <v>500087.4</v>
      </c>
      <c r="J1951" t="str">
        <f>IF(OR(AND(D1951&gt;20,I1951&lt;15000000),AND(D1951&lt;10,I1951&gt;10000000)),B1951,"")</f>
        <v/>
      </c>
    </row>
    <row r="1952" spans="1:10" x14ac:dyDescent="0.3">
      <c r="A1952" s="1">
        <v>1950</v>
      </c>
      <c r="B1952" t="s">
        <v>1952</v>
      </c>
      <c r="C1952">
        <v>-0.4</v>
      </c>
      <c r="D1952">
        <v>-1.7</v>
      </c>
      <c r="E1952">
        <v>-0.3</v>
      </c>
      <c r="F1952">
        <v>9.6680497925311215</v>
      </c>
      <c r="G1952">
        <v>23.692946058091291</v>
      </c>
      <c r="H1952">
        <v>49.680000000000007</v>
      </c>
      <c r="I1952">
        <v>1056720</v>
      </c>
    </row>
    <row r="1953" spans="1:10" x14ac:dyDescent="0.3">
      <c r="A1953" s="1">
        <v>1951</v>
      </c>
      <c r="B1953" t="s">
        <v>1953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10" x14ac:dyDescent="0.3">
      <c r="A1954" s="1">
        <v>1952</v>
      </c>
      <c r="B1954" t="s">
        <v>1954</v>
      </c>
      <c r="C1954">
        <v>3.407142857142857</v>
      </c>
      <c r="D1954">
        <v>13.63571428571429</v>
      </c>
      <c r="E1954">
        <v>0.93571428571428583</v>
      </c>
      <c r="F1954">
        <v>54.171745136698249</v>
      </c>
      <c r="G1954">
        <v>45.24123753091358</v>
      </c>
      <c r="H1954">
        <v>1415.712857142857</v>
      </c>
      <c r="I1954">
        <v>4557393</v>
      </c>
      <c r="J1954" t="str">
        <f>IF(OR(AND(D1954&gt;20,I1954&lt;15000000),AND(D1954&lt;10,I1954&gt;10000000)),B1954,"")</f>
        <v/>
      </c>
    </row>
    <row r="1955" spans="1:10" x14ac:dyDescent="0.3">
      <c r="A1955" s="1">
        <v>1953</v>
      </c>
      <c r="B1955" t="s">
        <v>1955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10" x14ac:dyDescent="0.3">
      <c r="A1956" s="1">
        <v>1954</v>
      </c>
      <c r="B1956" t="s">
        <v>1956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10" x14ac:dyDescent="0.3">
      <c r="A1957" s="1">
        <v>1955</v>
      </c>
      <c r="B1957" t="s">
        <v>1957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10" x14ac:dyDescent="0.3">
      <c r="A1958" s="1">
        <v>1956</v>
      </c>
      <c r="B1958" t="s">
        <v>1958</v>
      </c>
      <c r="C1958">
        <v>3.3250000000000002</v>
      </c>
      <c r="D1958">
        <v>12.574999999999999</v>
      </c>
      <c r="E1958">
        <v>0.92499999999999993</v>
      </c>
      <c r="F1958">
        <v>53.570450411476877</v>
      </c>
      <c r="G1958">
        <v>50.713256372312692</v>
      </c>
      <c r="H1958">
        <v>1235.3158333333331</v>
      </c>
      <c r="I1958">
        <v>4258512.583333333</v>
      </c>
      <c r="J1958" t="str">
        <f>IF(OR(AND(D1958&gt;20,I1958&lt;15000000),AND(D1958&lt;10,I1958&gt;10000000)),B1958,"")</f>
        <v/>
      </c>
    </row>
    <row r="1959" spans="1:10" x14ac:dyDescent="0.3">
      <c r="A1959" s="1">
        <v>1957</v>
      </c>
      <c r="B1959" t="s">
        <v>1959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10" x14ac:dyDescent="0.3">
      <c r="A1960" s="1">
        <v>1958</v>
      </c>
      <c r="B1960" t="s">
        <v>1960</v>
      </c>
      <c r="C1960">
        <v>0.23333333333333339</v>
      </c>
      <c r="D1960">
        <v>14.83333333333333</v>
      </c>
      <c r="E1960">
        <v>23.837882547559971</v>
      </c>
      <c r="F1960">
        <v>50.840330101899298</v>
      </c>
      <c r="G1960">
        <v>31.47471203405274</v>
      </c>
      <c r="H1960">
        <v>6.666666666666667</v>
      </c>
      <c r="I1960">
        <v>39338.98333333333</v>
      </c>
      <c r="J1960" t="str">
        <f>IF(OR(AND(D1960&gt;20,I1960&lt;15000000),AND(D1960&lt;10,I1960&gt;10000000)),B1960,"")</f>
        <v/>
      </c>
    </row>
    <row r="1961" spans="1:10" x14ac:dyDescent="0.3">
      <c r="A1961" s="1">
        <v>1959</v>
      </c>
      <c r="B1961" t="s">
        <v>1961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10" x14ac:dyDescent="0.3">
      <c r="A1962" s="1">
        <v>1960</v>
      </c>
      <c r="B1962" t="s">
        <v>1962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10" x14ac:dyDescent="0.3">
      <c r="A1963" s="1">
        <v>1961</v>
      </c>
      <c r="B1963" t="s">
        <v>1963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10" x14ac:dyDescent="0.3">
      <c r="A1964" s="1">
        <v>1962</v>
      </c>
      <c r="B1964" t="s">
        <v>1964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10" x14ac:dyDescent="0.3">
      <c r="A1965" s="1">
        <v>1963</v>
      </c>
      <c r="B1965" t="s">
        <v>1965</v>
      </c>
      <c r="C1965">
        <v>3.0769230769230771</v>
      </c>
      <c r="D1965">
        <v>12.515384615384621</v>
      </c>
      <c r="E1965">
        <v>0.26923076923076927</v>
      </c>
      <c r="F1965">
        <v>49.85264965354186</v>
      </c>
      <c r="G1965">
        <v>46.111586840185382</v>
      </c>
      <c r="H1965">
        <v>1164.250769230769</v>
      </c>
      <c r="I1965">
        <v>1082134.953846154</v>
      </c>
      <c r="J1965" t="str">
        <f>IF(OR(AND(D1965&gt;20,I1965&lt;15000000),AND(D1965&lt;10,I1965&gt;10000000)),B1965,"")</f>
        <v/>
      </c>
    </row>
    <row r="1966" spans="1:10" x14ac:dyDescent="0.3">
      <c r="A1966" s="1">
        <v>1964</v>
      </c>
      <c r="B1966" t="s">
        <v>1966</v>
      </c>
      <c r="C1966">
        <v>-0.15</v>
      </c>
      <c r="D1966">
        <v>0.05</v>
      </c>
      <c r="E1966">
        <v>-0.1</v>
      </c>
      <c r="F1966">
        <v>2.9629629629629628</v>
      </c>
      <c r="G1966">
        <v>15.80246913580247</v>
      </c>
      <c r="H1966">
        <v>24.61</v>
      </c>
      <c r="I1966">
        <v>0</v>
      </c>
    </row>
    <row r="1967" spans="1:10" x14ac:dyDescent="0.3">
      <c r="A1967" s="1">
        <v>1965</v>
      </c>
      <c r="B1967" t="s">
        <v>1967</v>
      </c>
      <c r="C1967">
        <v>0.78</v>
      </c>
      <c r="D1967">
        <v>11.2</v>
      </c>
      <c r="E1967">
        <v>-0.7</v>
      </c>
      <c r="F1967">
        <v>35.186791571229953</v>
      </c>
      <c r="G1967">
        <v>43.510451324409082</v>
      </c>
      <c r="H1967">
        <v>707.08200000000011</v>
      </c>
      <c r="I1967">
        <v>2583117.4</v>
      </c>
      <c r="J1967" t="str">
        <f>IF(OR(AND(D1967&gt;20,I1967&lt;15000000),AND(D1967&lt;10,I1967&gt;10000000)),B1967,"")</f>
        <v/>
      </c>
    </row>
    <row r="1968" spans="1:10" x14ac:dyDescent="0.3">
      <c r="A1968" s="1">
        <v>1966</v>
      </c>
      <c r="B1968" t="s">
        <v>1968</v>
      </c>
      <c r="C1968">
        <v>-0.1</v>
      </c>
      <c r="D1968">
        <v>3.45</v>
      </c>
      <c r="E1968">
        <v>-0.1</v>
      </c>
      <c r="F1968">
        <v>24.653080545105759</v>
      </c>
      <c r="G1968">
        <v>34.058845511846343</v>
      </c>
      <c r="H1968">
        <v>23.74</v>
      </c>
      <c r="I1968">
        <v>257528</v>
      </c>
    </row>
    <row r="1969" spans="1:10" x14ac:dyDescent="0.3">
      <c r="A1969" s="1">
        <v>1967</v>
      </c>
      <c r="B1969" t="s">
        <v>1969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10" x14ac:dyDescent="0.3">
      <c r="A1970" s="1">
        <v>1968</v>
      </c>
      <c r="B1970" t="s">
        <v>1970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10" x14ac:dyDescent="0.3">
      <c r="A1971" s="1">
        <v>1969</v>
      </c>
      <c r="B1971" t="s">
        <v>1971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10" x14ac:dyDescent="0.3">
      <c r="A1972" s="1">
        <v>1970</v>
      </c>
      <c r="B1972" t="s">
        <v>1972</v>
      </c>
      <c r="C1972">
        <v>0.1</v>
      </c>
      <c r="D1972">
        <v>7.9</v>
      </c>
      <c r="E1972">
        <v>-0.3</v>
      </c>
      <c r="F1972">
        <v>24.56692913385827</v>
      </c>
      <c r="G1972">
        <v>35.275590551181097</v>
      </c>
      <c r="H1972">
        <v>0</v>
      </c>
      <c r="I1972">
        <v>232.56</v>
      </c>
      <c r="J1972" t="str">
        <f>IF(OR(AND(D1972&gt;20,I1972&lt;15000000),AND(D1972&lt;10,I1972&gt;10000000)),B1972,"")</f>
        <v/>
      </c>
    </row>
    <row r="1973" spans="1:10" x14ac:dyDescent="0.3">
      <c r="A1973" s="1">
        <v>1971</v>
      </c>
      <c r="B1973" t="s">
        <v>1973</v>
      </c>
      <c r="C1973">
        <v>0</v>
      </c>
      <c r="D1973">
        <v>8.1999999999999993</v>
      </c>
      <c r="E1973">
        <v>-0.2</v>
      </c>
      <c r="F1973">
        <v>35.380577427821521</v>
      </c>
      <c r="G1973">
        <v>38.950131233595798</v>
      </c>
      <c r="H1973">
        <v>0</v>
      </c>
      <c r="I1973">
        <v>123.2</v>
      </c>
    </row>
    <row r="1974" spans="1:10" x14ac:dyDescent="0.3">
      <c r="A1974" s="1">
        <v>1972</v>
      </c>
      <c r="B1974" t="s">
        <v>1974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10" x14ac:dyDescent="0.3">
      <c r="A1975" s="1">
        <v>1973</v>
      </c>
      <c r="B1975" t="s">
        <v>1975</v>
      </c>
      <c r="C1975">
        <v>5.4090909090909092</v>
      </c>
      <c r="D1975">
        <v>15.54545454545454</v>
      </c>
      <c r="E1975">
        <v>2.5272727272727278</v>
      </c>
      <c r="F1975">
        <v>67.225720089449581</v>
      </c>
      <c r="G1975">
        <v>63.719479386534609</v>
      </c>
      <c r="H1975">
        <v>1644.022727272727</v>
      </c>
      <c r="I1975">
        <v>7955917.8181818184</v>
      </c>
      <c r="J1975" t="str">
        <f>IF(OR(AND(D1975&gt;20,I1975&lt;15000000),AND(D1975&lt;10,I1975&gt;10000000)),B1975,"")</f>
        <v/>
      </c>
    </row>
    <row r="1976" spans="1:10" x14ac:dyDescent="0.3">
      <c r="A1976" s="1">
        <v>1974</v>
      </c>
      <c r="B1976" t="s">
        <v>1976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10" x14ac:dyDescent="0.3">
      <c r="A1977" s="1">
        <v>1975</v>
      </c>
      <c r="B1977" t="s">
        <v>1977</v>
      </c>
      <c r="C1977">
        <v>0.4</v>
      </c>
      <c r="D1977">
        <v>9</v>
      </c>
      <c r="E1977">
        <v>-0.3</v>
      </c>
      <c r="F1977">
        <v>31.35371179039301</v>
      </c>
      <c r="G1977">
        <v>47.860262008733621</v>
      </c>
      <c r="H1977">
        <v>493.68000000000012</v>
      </c>
      <c r="I1977">
        <v>412718</v>
      </c>
      <c r="J1977" t="str">
        <f t="shared" ref="J1977:J1979" si="237">IF(OR(AND(D1977&gt;20,I1977&lt;15000000),AND(D1977&lt;10,I1977&gt;10000000)),B1977,"")</f>
        <v/>
      </c>
    </row>
    <row r="1978" spans="1:10" x14ac:dyDescent="0.3">
      <c r="A1978" s="1">
        <v>1976</v>
      </c>
      <c r="B1978" t="s">
        <v>1978</v>
      </c>
      <c r="C1978">
        <v>2.75</v>
      </c>
      <c r="D1978">
        <v>12.9</v>
      </c>
      <c r="E1978">
        <v>1.075</v>
      </c>
      <c r="F1978">
        <v>58.047920161741303</v>
      </c>
      <c r="G1978">
        <v>56.516411141391217</v>
      </c>
      <c r="H1978">
        <v>1448.1</v>
      </c>
      <c r="I1978">
        <v>2789352.5</v>
      </c>
      <c r="J1978" t="str">
        <f t="shared" si="237"/>
        <v/>
      </c>
    </row>
    <row r="1979" spans="1:10" x14ac:dyDescent="0.3">
      <c r="A1979" s="1">
        <v>1977</v>
      </c>
      <c r="B1979" t="s">
        <v>1979</v>
      </c>
      <c r="C1979">
        <v>1.1000000000000001</v>
      </c>
      <c r="D1979">
        <v>9.0749999999999993</v>
      </c>
      <c r="E1979">
        <v>0.57499999999999996</v>
      </c>
      <c r="F1979">
        <v>29.928626675000022</v>
      </c>
      <c r="G1979">
        <v>48.350337424942879</v>
      </c>
      <c r="H1979">
        <v>299.04750000000001</v>
      </c>
      <c r="I1979">
        <v>1381500</v>
      </c>
      <c r="J1979" t="str">
        <f t="shared" si="237"/>
        <v/>
      </c>
    </row>
    <row r="1980" spans="1:10" x14ac:dyDescent="0.3">
      <c r="A1980" s="1">
        <v>1978</v>
      </c>
      <c r="B1980" t="s">
        <v>1980</v>
      </c>
      <c r="C1980">
        <v>0</v>
      </c>
      <c r="D1980">
        <v>11.6</v>
      </c>
      <c r="E1980">
        <v>-0.1</v>
      </c>
      <c r="F1980">
        <v>29.384965831435078</v>
      </c>
      <c r="G1980">
        <v>44.555808656036447</v>
      </c>
      <c r="H1980">
        <v>53.820000000000007</v>
      </c>
      <c r="I1980">
        <v>242000</v>
      </c>
    </row>
    <row r="1981" spans="1:10" x14ac:dyDescent="0.3">
      <c r="A1981" s="1">
        <v>1979</v>
      </c>
      <c r="B1981" t="s">
        <v>1981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10" x14ac:dyDescent="0.3">
      <c r="A1982" s="1">
        <v>1980</v>
      </c>
      <c r="B1982" t="s">
        <v>1982</v>
      </c>
      <c r="C1982">
        <v>2.8125</v>
      </c>
      <c r="D1982">
        <v>13.237500000000001</v>
      </c>
      <c r="E1982">
        <v>0.6</v>
      </c>
      <c r="F1982">
        <v>63.113613512976293</v>
      </c>
      <c r="G1982">
        <v>50.125909586968099</v>
      </c>
      <c r="H1982">
        <v>1369.8587500000001</v>
      </c>
      <c r="I1982">
        <v>1500017.6625000001</v>
      </c>
      <c r="J1982" t="str">
        <f>IF(OR(AND(D1982&gt;20,I1982&lt;15000000),AND(D1982&lt;10,I1982&gt;10000000)),B1982,"")</f>
        <v/>
      </c>
    </row>
    <row r="1983" spans="1:10" x14ac:dyDescent="0.3">
      <c r="A1983" s="1">
        <v>1981</v>
      </c>
      <c r="B1983" t="s">
        <v>1983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10" x14ac:dyDescent="0.3">
      <c r="A1984" s="1">
        <v>1982</v>
      </c>
      <c r="B1984" t="s">
        <v>1984</v>
      </c>
      <c r="C1984">
        <v>1.1111111111111109</v>
      </c>
      <c r="D1984">
        <v>11.37777777777778</v>
      </c>
      <c r="E1984">
        <v>-1.111111111111112E-2</v>
      </c>
      <c r="F1984">
        <v>37.921787700966533</v>
      </c>
      <c r="G1984">
        <v>49.364660089799052</v>
      </c>
      <c r="H1984">
        <v>626.79666666666662</v>
      </c>
      <c r="I1984">
        <v>2130388.888888889</v>
      </c>
      <c r="J1984" t="str">
        <f>IF(OR(AND(D1984&gt;20,I1984&lt;15000000),AND(D1984&lt;10,I1984&gt;10000000)),B1984,"")</f>
        <v/>
      </c>
    </row>
    <row r="1985" spans="1:10" x14ac:dyDescent="0.3">
      <c r="A1985" s="1">
        <v>1983</v>
      </c>
      <c r="B1985" t="s">
        <v>1985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10" x14ac:dyDescent="0.3">
      <c r="A1986" s="1">
        <v>1984</v>
      </c>
      <c r="B1986" t="s">
        <v>1986</v>
      </c>
      <c r="C1986">
        <v>1.3272727272727269</v>
      </c>
      <c r="D1986">
        <v>11.563636363636361</v>
      </c>
      <c r="E1986">
        <v>0.1272727272727272</v>
      </c>
      <c r="F1986">
        <v>15.99867397504166</v>
      </c>
      <c r="G1986">
        <v>30.916119119244598</v>
      </c>
      <c r="H1986">
        <v>308.48818181818177</v>
      </c>
      <c r="I1986">
        <v>1897212.0909090911</v>
      </c>
      <c r="J1986" t="str">
        <f t="shared" ref="J1986:J1987" si="238">IF(OR(AND(D1986&gt;20,I1986&lt;15000000),AND(D1986&lt;10,I1986&gt;10000000)),B1986,"")</f>
        <v/>
      </c>
    </row>
    <row r="1987" spans="1:10" x14ac:dyDescent="0.3">
      <c r="A1987" s="1">
        <v>1985</v>
      </c>
      <c r="B1987" t="s">
        <v>1987</v>
      </c>
      <c r="C1987">
        <v>10.065</v>
      </c>
      <c r="D1987">
        <v>21.07</v>
      </c>
      <c r="E1987">
        <v>3.29</v>
      </c>
      <c r="F1987">
        <v>73.683622735115222</v>
      </c>
      <c r="G1987">
        <v>59.686403746871903</v>
      </c>
      <c r="H1987">
        <v>2665.8494999999989</v>
      </c>
      <c r="I1987">
        <v>12268590.050000001</v>
      </c>
      <c r="J1987" t="str">
        <f t="shared" si="238"/>
        <v>nowitdi01</v>
      </c>
    </row>
    <row r="1988" spans="1:10" x14ac:dyDescent="0.3">
      <c r="A1988" s="1">
        <v>1986</v>
      </c>
      <c r="B1988" t="s">
        <v>1988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10" x14ac:dyDescent="0.3">
      <c r="A1989" s="1">
        <v>1987</v>
      </c>
      <c r="B1989" t="s">
        <v>1989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10" x14ac:dyDescent="0.3">
      <c r="A1990" s="1">
        <v>1988</v>
      </c>
      <c r="B1990" t="s">
        <v>1990</v>
      </c>
      <c r="C1990">
        <v>1</v>
      </c>
      <c r="D1990">
        <v>12.074999999999999</v>
      </c>
      <c r="E1990">
        <v>0.27500000000000002</v>
      </c>
      <c r="F1990">
        <v>52.190449199854591</v>
      </c>
      <c r="G1990">
        <v>52.374974379995891</v>
      </c>
      <c r="H1990">
        <v>890.05749999999989</v>
      </c>
      <c r="I1990">
        <v>1381400</v>
      </c>
      <c r="J1990" t="str">
        <f>IF(OR(AND(D1990&gt;20,I1990&lt;15000000),AND(D1990&lt;10,I1990&gt;10000000)),B1990,"")</f>
        <v/>
      </c>
    </row>
    <row r="1991" spans="1:10" x14ac:dyDescent="0.3">
      <c r="A1991" s="1">
        <v>1989</v>
      </c>
      <c r="B1991" t="s">
        <v>1991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10" x14ac:dyDescent="0.3">
      <c r="A1992" s="1">
        <v>1990</v>
      </c>
      <c r="B1992" t="s">
        <v>1992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10" x14ac:dyDescent="0.3">
      <c r="A1993" s="1">
        <v>1991</v>
      </c>
      <c r="B1993" t="s">
        <v>1993</v>
      </c>
      <c r="C1993">
        <v>4.6800000000000006</v>
      </c>
      <c r="D1993">
        <v>12.06</v>
      </c>
      <c r="E1993">
        <v>1.866666666666666</v>
      </c>
      <c r="F1993">
        <v>62.148652933594818</v>
      </c>
      <c r="G1993">
        <v>56.461103262503109</v>
      </c>
      <c r="H1993">
        <v>1477.2686666666671</v>
      </c>
      <c r="I1993">
        <v>2927270.2986666672</v>
      </c>
      <c r="J1993" t="str">
        <f t="shared" ref="J1993:J1995" si="239">IF(OR(AND(D1993&gt;20,I1993&lt;15000000),AND(D1993&lt;10,I1993&gt;10000000)),B1993,"")</f>
        <v/>
      </c>
    </row>
    <row r="1994" spans="1:10" x14ac:dyDescent="0.3">
      <c r="A1994" s="1">
        <v>1992</v>
      </c>
      <c r="B1994" t="s">
        <v>1994</v>
      </c>
      <c r="C1994">
        <v>0.25</v>
      </c>
      <c r="D1994">
        <v>11.9</v>
      </c>
      <c r="E1994">
        <v>-0.05</v>
      </c>
      <c r="F1994">
        <v>21.405208117622699</v>
      </c>
      <c r="G1994">
        <v>44.271536550010353</v>
      </c>
      <c r="H1994">
        <v>136.16999999999999</v>
      </c>
      <c r="I1994">
        <v>320000</v>
      </c>
      <c r="J1994" t="str">
        <f t="shared" si="239"/>
        <v/>
      </c>
    </row>
    <row r="1995" spans="1:10" x14ac:dyDescent="0.3">
      <c r="A1995" s="1">
        <v>1993</v>
      </c>
      <c r="B1995" t="s">
        <v>1995</v>
      </c>
      <c r="C1995">
        <v>0.55000000000000004</v>
      </c>
      <c r="D1995">
        <v>9.1</v>
      </c>
      <c r="E1995">
        <v>-0.45</v>
      </c>
      <c r="F1995">
        <v>39.446268017696582</v>
      </c>
      <c r="G1995">
        <v>38.959770388341809</v>
      </c>
      <c r="H1995">
        <v>693.76</v>
      </c>
      <c r="I1995">
        <v>1218000</v>
      </c>
      <c r="J1995" t="str">
        <f t="shared" si="239"/>
        <v/>
      </c>
    </row>
    <row r="1996" spans="1:10" x14ac:dyDescent="0.3">
      <c r="A1996" s="1">
        <v>1994</v>
      </c>
      <c r="B1996" t="s">
        <v>1996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10" x14ac:dyDescent="0.3">
      <c r="A1997" s="1">
        <v>1995</v>
      </c>
      <c r="B1997" t="s">
        <v>1997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10" x14ac:dyDescent="0.3">
      <c r="A1998" s="1">
        <v>1996</v>
      </c>
      <c r="B1998" t="s">
        <v>1998</v>
      </c>
      <c r="C1998">
        <v>-2.5000000000000001E-2</v>
      </c>
      <c r="D1998">
        <v>6.5250000000000004</v>
      </c>
      <c r="E1998">
        <v>-0.4</v>
      </c>
      <c r="F1998">
        <v>19.643566700995361</v>
      </c>
      <c r="G1998">
        <v>27.68458000484144</v>
      </c>
      <c r="H1998">
        <v>225.6575</v>
      </c>
      <c r="I1998">
        <v>361264.75</v>
      </c>
    </row>
    <row r="1999" spans="1:10" x14ac:dyDescent="0.3">
      <c r="A1999" s="1">
        <v>1997</v>
      </c>
      <c r="B1999" t="s">
        <v>1999</v>
      </c>
      <c r="C1999">
        <v>0.125</v>
      </c>
      <c r="D1999">
        <v>10.75</v>
      </c>
      <c r="E1999">
        <v>-0.05</v>
      </c>
      <c r="F1999">
        <v>34.189985054263097</v>
      </c>
      <c r="G1999">
        <v>63.937928769804557</v>
      </c>
      <c r="H1999">
        <v>132.33500000000001</v>
      </c>
      <c r="I1999">
        <v>1849530</v>
      </c>
      <c r="J1999" t="str">
        <f>IF(OR(AND(D1999&gt;20,I1999&lt;15000000),AND(D1999&lt;10,I1999&gt;10000000)),B1999,"")</f>
        <v/>
      </c>
    </row>
    <row r="2000" spans="1:10" x14ac:dyDescent="0.3">
      <c r="A2000" s="1">
        <v>1998</v>
      </c>
      <c r="B2000" t="s">
        <v>2000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10" x14ac:dyDescent="0.3">
      <c r="A2001" s="1">
        <v>1999</v>
      </c>
      <c r="B2001" t="s">
        <v>2001</v>
      </c>
      <c r="C2001">
        <v>2.2666666666666671</v>
      </c>
      <c r="D2001">
        <v>13.733333333333331</v>
      </c>
      <c r="E2001">
        <v>0.56666666666666676</v>
      </c>
      <c r="F2001">
        <v>42.51488806412798</v>
      </c>
      <c r="G2001">
        <v>43.959089599539027</v>
      </c>
      <c r="H2001">
        <v>602.45999999999992</v>
      </c>
      <c r="I2001">
        <v>3457640</v>
      </c>
      <c r="J2001" t="str">
        <f t="shared" ref="J2001:J2003" si="240">IF(OR(AND(D2001&gt;20,I2001&lt;15000000),AND(D2001&lt;10,I2001&gt;10000000)),B2001,"")</f>
        <v/>
      </c>
    </row>
    <row r="2002" spans="1:10" x14ac:dyDescent="0.3">
      <c r="A2002" s="1">
        <v>2000</v>
      </c>
      <c r="B2002" t="s">
        <v>2002</v>
      </c>
      <c r="C2002">
        <v>5.5</v>
      </c>
      <c r="D2002">
        <v>15.84285714285714</v>
      </c>
      <c r="E2002">
        <v>2.592857142857143</v>
      </c>
      <c r="F2002">
        <v>77.651571058120538</v>
      </c>
      <c r="G2002">
        <v>64.251388902774153</v>
      </c>
      <c r="H2002">
        <v>2197.5357142857142</v>
      </c>
      <c r="I2002">
        <v>8283404.1428571427</v>
      </c>
      <c r="J2002" t="str">
        <f t="shared" si="240"/>
        <v/>
      </c>
    </row>
    <row r="2003" spans="1:10" x14ac:dyDescent="0.3">
      <c r="A2003" s="1">
        <v>2001</v>
      </c>
      <c r="B2003" t="s">
        <v>2003</v>
      </c>
      <c r="C2003">
        <v>0.26666666666666672</v>
      </c>
      <c r="D2003">
        <v>10.96666666666667</v>
      </c>
      <c r="E2003">
        <v>-6.6666666666666666E-2</v>
      </c>
      <c r="F2003">
        <v>37.373051845397917</v>
      </c>
      <c r="G2003">
        <v>51.721238511213208</v>
      </c>
      <c r="H2003">
        <v>182.32666666666671</v>
      </c>
      <c r="I2003">
        <v>110666.6666666667</v>
      </c>
      <c r="J2003" t="str">
        <f t="shared" si="240"/>
        <v/>
      </c>
    </row>
    <row r="2004" spans="1:10" x14ac:dyDescent="0.3">
      <c r="A2004" s="1">
        <v>2002</v>
      </c>
      <c r="B2004" t="s">
        <v>2004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10" x14ac:dyDescent="0.3">
      <c r="A2005" s="1">
        <v>2003</v>
      </c>
      <c r="B2005" t="s">
        <v>2005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10" x14ac:dyDescent="0.3">
      <c r="A2006" s="1">
        <v>2004</v>
      </c>
      <c r="B2006" t="s">
        <v>2006</v>
      </c>
      <c r="C2006">
        <v>4.43</v>
      </c>
      <c r="D2006">
        <v>15.01</v>
      </c>
      <c r="E2006">
        <v>0.76</v>
      </c>
      <c r="F2006">
        <v>61.273908192334758</v>
      </c>
      <c r="G2006">
        <v>52.322008028774853</v>
      </c>
      <c r="H2006">
        <v>1895.4960000000001</v>
      </c>
      <c r="I2006">
        <v>7509091.5999999996</v>
      </c>
      <c r="J2006" t="str">
        <f t="shared" ref="J2006:J2007" si="241">IF(OR(AND(D2006&gt;20,I2006&lt;15000000),AND(D2006&lt;10,I2006&gt;10000000)),B2006,"")</f>
        <v/>
      </c>
    </row>
    <row r="2007" spans="1:10" x14ac:dyDescent="0.3">
      <c r="A2007" s="1">
        <v>2005</v>
      </c>
      <c r="B2007" t="s">
        <v>2007</v>
      </c>
      <c r="C2007">
        <v>0.79999999999999993</v>
      </c>
      <c r="D2007">
        <v>10.633333333333329</v>
      </c>
      <c r="E2007">
        <v>-0.40000000000000008</v>
      </c>
      <c r="F2007">
        <v>43.700533711426957</v>
      </c>
      <c r="G2007">
        <v>34.88714827494784</v>
      </c>
      <c r="H2007">
        <v>1034.2</v>
      </c>
      <c r="I2007">
        <v>3123840</v>
      </c>
      <c r="J2007" t="str">
        <f t="shared" si="241"/>
        <v/>
      </c>
    </row>
    <row r="2008" spans="1:10" x14ac:dyDescent="0.3">
      <c r="A2008" s="1">
        <v>2006</v>
      </c>
      <c r="B2008" t="s">
        <v>2008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10" x14ac:dyDescent="0.3">
      <c r="A2009" s="1">
        <v>2007</v>
      </c>
      <c r="B2009" t="s">
        <v>2009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10" x14ac:dyDescent="0.3">
      <c r="A2010" s="1">
        <v>2008</v>
      </c>
      <c r="B2010" t="s">
        <v>2010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10" x14ac:dyDescent="0.3">
      <c r="A2011" s="1">
        <v>2009</v>
      </c>
      <c r="B2011" t="s">
        <v>2011</v>
      </c>
      <c r="C2011">
        <v>5.4700000000000006</v>
      </c>
      <c r="D2011">
        <v>15.84</v>
      </c>
      <c r="E2011">
        <v>1.58</v>
      </c>
      <c r="F2011">
        <v>62.572313531468033</v>
      </c>
      <c r="G2011">
        <v>56.982815107727959</v>
      </c>
      <c r="H2011">
        <v>1689.827</v>
      </c>
      <c r="I2011">
        <v>7293500</v>
      </c>
      <c r="J2011" t="str">
        <f t="shared" ref="J2011:J2013" si="242">IF(OR(AND(D2011&gt;20,I2011&lt;15000000),AND(D2011&lt;10,I2011&gt;10000000)),B2011,"")</f>
        <v/>
      </c>
    </row>
    <row r="2012" spans="1:10" x14ac:dyDescent="0.3">
      <c r="A2012" s="1">
        <v>2010</v>
      </c>
      <c r="B2012" t="s">
        <v>2012</v>
      </c>
      <c r="C2012">
        <v>2.74</v>
      </c>
      <c r="D2012">
        <v>11.96</v>
      </c>
      <c r="E2012">
        <v>0.96000000000000019</v>
      </c>
      <c r="F2012">
        <v>62.774757267533722</v>
      </c>
      <c r="G2012">
        <v>46.688866036455963</v>
      </c>
      <c r="H2012">
        <v>1754.164</v>
      </c>
      <c r="I2012">
        <v>4297488</v>
      </c>
      <c r="J2012" t="str">
        <f t="shared" si="242"/>
        <v/>
      </c>
    </row>
    <row r="2013" spans="1:10" x14ac:dyDescent="0.3">
      <c r="A2013" s="1">
        <v>2011</v>
      </c>
      <c r="B2013" t="s">
        <v>2013</v>
      </c>
      <c r="C2013">
        <v>8.3769230769230756</v>
      </c>
      <c r="D2013">
        <v>22.661538461538459</v>
      </c>
      <c r="E2013">
        <v>4.0000000000000009</v>
      </c>
      <c r="F2013">
        <v>85.696278439644914</v>
      </c>
      <c r="G2013">
        <v>78.684734757294024</v>
      </c>
      <c r="H2013">
        <v>2838.663846153846</v>
      </c>
      <c r="I2013">
        <v>6998653.4846153846</v>
      </c>
      <c r="J2013" t="str">
        <f t="shared" si="242"/>
        <v>olajuha01</v>
      </c>
    </row>
    <row r="2014" spans="1:10" x14ac:dyDescent="0.3">
      <c r="A2014" s="1">
        <v>2012</v>
      </c>
      <c r="B2014" t="s">
        <v>2014</v>
      </c>
      <c r="C2014">
        <v>0</v>
      </c>
      <c r="D2014">
        <v>8.0500000000000007</v>
      </c>
      <c r="E2014">
        <v>-0.05</v>
      </c>
      <c r="F2014">
        <v>38.395491261266763</v>
      </c>
      <c r="G2014">
        <v>39.515961667582253</v>
      </c>
      <c r="H2014">
        <v>4.8</v>
      </c>
      <c r="I2014">
        <v>17.97</v>
      </c>
    </row>
    <row r="2015" spans="1:10" x14ac:dyDescent="0.3">
      <c r="A2015" s="1">
        <v>2013</v>
      </c>
      <c r="B2015" t="s">
        <v>2015</v>
      </c>
      <c r="C2015">
        <v>-0.125</v>
      </c>
      <c r="D2015">
        <v>3.375</v>
      </c>
      <c r="E2015">
        <v>-0.27500000000000002</v>
      </c>
      <c r="F2015">
        <v>10.733689467271819</v>
      </c>
      <c r="G2015">
        <v>18.225154302392522</v>
      </c>
      <c r="H2015">
        <v>187.845</v>
      </c>
      <c r="I2015">
        <v>227750</v>
      </c>
    </row>
    <row r="2016" spans="1:10" x14ac:dyDescent="0.3">
      <c r="A2016" s="1">
        <v>2014</v>
      </c>
      <c r="B2016" t="s">
        <v>2016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10" x14ac:dyDescent="0.3">
      <c r="A2017" s="1">
        <v>2015</v>
      </c>
      <c r="B2017" t="s">
        <v>2017</v>
      </c>
      <c r="C2017">
        <v>0.08</v>
      </c>
      <c r="D2017">
        <v>4.04</v>
      </c>
      <c r="E2017">
        <v>-0.14000000000000001</v>
      </c>
      <c r="F2017">
        <v>8.6010876971933286</v>
      </c>
      <c r="G2017">
        <v>12.396636624281619</v>
      </c>
      <c r="H2017">
        <v>106.85</v>
      </c>
      <c r="I2017">
        <v>40000</v>
      </c>
      <c r="J2017" t="str">
        <f>IF(OR(AND(D2017&gt;20,I2017&lt;15000000),AND(D2017&lt;10,I2017&gt;10000000)),B2017,"")</f>
        <v/>
      </c>
    </row>
    <row r="2018" spans="1:10" x14ac:dyDescent="0.3">
      <c r="A2018" s="1">
        <v>2016</v>
      </c>
      <c r="B2018" t="s">
        <v>2018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10" x14ac:dyDescent="0.3">
      <c r="A2019" s="1">
        <v>2017</v>
      </c>
      <c r="B2019" t="s">
        <v>2019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10" x14ac:dyDescent="0.3">
      <c r="A2020" s="1">
        <v>2018</v>
      </c>
      <c r="B2020" t="s">
        <v>2020</v>
      </c>
      <c r="C2020">
        <v>0.27777777777777768</v>
      </c>
      <c r="D2020">
        <v>9.9444444444444446</v>
      </c>
      <c r="E2020">
        <v>-0.93333333333333313</v>
      </c>
      <c r="F2020">
        <v>61.872690397605133</v>
      </c>
      <c r="G2020">
        <v>45.420156521599353</v>
      </c>
      <c r="H2020">
        <v>1465.9355555555551</v>
      </c>
      <c r="I2020">
        <v>4211854.444444444</v>
      </c>
      <c r="J2020" t="str">
        <f t="shared" ref="J2020:J2022" si="243">IF(OR(AND(D2020&gt;20,I2020&lt;15000000),AND(D2020&lt;10,I2020&gt;10000000)),B2020,"")</f>
        <v/>
      </c>
    </row>
    <row r="2021" spans="1:10" x14ac:dyDescent="0.3">
      <c r="A2021" s="1">
        <v>2019</v>
      </c>
      <c r="B2021" t="s">
        <v>2021</v>
      </c>
      <c r="C2021">
        <v>2.94</v>
      </c>
      <c r="D2021">
        <v>12.54</v>
      </c>
      <c r="E2021">
        <v>0.9</v>
      </c>
      <c r="F2021">
        <v>51.081399511467652</v>
      </c>
      <c r="G2021">
        <v>53.920519549026892</v>
      </c>
      <c r="H2021">
        <v>1105.9580000000001</v>
      </c>
      <c r="I2021">
        <v>1864258.6</v>
      </c>
      <c r="J2021" t="str">
        <f t="shared" si="243"/>
        <v/>
      </c>
    </row>
    <row r="2022" spans="1:10" x14ac:dyDescent="0.3">
      <c r="A2022" s="1">
        <v>2020</v>
      </c>
      <c r="B2022" t="s">
        <v>2022</v>
      </c>
      <c r="C2022">
        <v>3.6722222222222221</v>
      </c>
      <c r="D2022">
        <v>16.211111111111109</v>
      </c>
      <c r="E2022">
        <v>0.77222222222222225</v>
      </c>
      <c r="F2022">
        <v>62.237282565636377</v>
      </c>
      <c r="G2022">
        <v>55.178821039976228</v>
      </c>
      <c r="H2022">
        <v>1629.9144444444439</v>
      </c>
      <c r="I2022">
        <v>9377445.6111111119</v>
      </c>
      <c r="J2022" t="str">
        <f t="shared" si="243"/>
        <v/>
      </c>
    </row>
    <row r="2023" spans="1:10" x14ac:dyDescent="0.3">
      <c r="A2023" s="1">
        <v>2021</v>
      </c>
      <c r="B2023" t="s">
        <v>2023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10" x14ac:dyDescent="0.3">
      <c r="A2024" s="1">
        <v>2022</v>
      </c>
      <c r="B2024" t="s">
        <v>2024</v>
      </c>
      <c r="C2024">
        <v>9.5578947368421066</v>
      </c>
      <c r="D2024">
        <v>25.53157894736842</v>
      </c>
      <c r="E2024">
        <v>3.8947368421052619</v>
      </c>
      <c r="F2024">
        <v>76.165902400444097</v>
      </c>
      <c r="G2024">
        <v>70.517113015026055</v>
      </c>
      <c r="H2024">
        <v>3186.5584210526322</v>
      </c>
      <c r="I2024">
        <v>15378859.31578947</v>
      </c>
      <c r="J2024" t="str">
        <f>IF(OR(AND(D2024&gt;20,I2024&lt;15000000),AND(D2024&lt;10,I2024&gt;10000000)),B2024,"")</f>
        <v/>
      </c>
    </row>
    <row r="2025" spans="1:10" x14ac:dyDescent="0.3">
      <c r="A2025" s="1">
        <v>2023</v>
      </c>
      <c r="B2025" t="s">
        <v>2025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10" x14ac:dyDescent="0.3">
      <c r="A2026" s="1">
        <v>2024</v>
      </c>
      <c r="B2026" t="s">
        <v>2026</v>
      </c>
      <c r="C2026">
        <v>0.05</v>
      </c>
      <c r="D2026">
        <v>6.15</v>
      </c>
      <c r="E2026">
        <v>0</v>
      </c>
      <c r="F2026">
        <v>22.572016460905349</v>
      </c>
      <c r="G2026">
        <v>35.164609053497941</v>
      </c>
      <c r="H2026">
        <v>17.55</v>
      </c>
      <c r="I2026">
        <v>0</v>
      </c>
      <c r="J2026" t="str">
        <f t="shared" ref="J2026:J2027" si="244">IF(OR(AND(D2026&gt;20,I2026&lt;15000000),AND(D2026&lt;10,I2026&gt;10000000)),B2026,"")</f>
        <v/>
      </c>
    </row>
    <row r="2027" spans="1:10" x14ac:dyDescent="0.3">
      <c r="A2027" s="1">
        <v>2025</v>
      </c>
      <c r="B2027" t="s">
        <v>2027</v>
      </c>
      <c r="C2027">
        <v>1.833333333333333</v>
      </c>
      <c r="D2027">
        <v>14.18333333333333</v>
      </c>
      <c r="E2027">
        <v>0.58333333333333337</v>
      </c>
      <c r="F2027">
        <v>44.695763416134348</v>
      </c>
      <c r="G2027">
        <v>58.611616960215457</v>
      </c>
      <c r="H2027">
        <v>859.51333333333332</v>
      </c>
      <c r="I2027">
        <v>1693622.833333333</v>
      </c>
      <c r="J2027" t="str">
        <f t="shared" si="244"/>
        <v/>
      </c>
    </row>
    <row r="2028" spans="1:10" x14ac:dyDescent="0.3">
      <c r="A2028" s="1">
        <v>2026</v>
      </c>
      <c r="B2028" t="s">
        <v>2028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10" x14ac:dyDescent="0.3">
      <c r="A2029" s="1">
        <v>2027</v>
      </c>
      <c r="B2029" t="s">
        <v>2029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10" x14ac:dyDescent="0.3">
      <c r="A2030" s="1">
        <v>2028</v>
      </c>
      <c r="B2030" t="s">
        <v>2030</v>
      </c>
      <c r="C2030">
        <v>0.1</v>
      </c>
      <c r="D2030">
        <v>16</v>
      </c>
      <c r="E2030">
        <v>0</v>
      </c>
      <c r="F2030">
        <v>19.370078740157481</v>
      </c>
      <c r="G2030">
        <v>58.267716535433067</v>
      </c>
      <c r="H2030">
        <v>0</v>
      </c>
      <c r="I2030">
        <v>76.569999999999993</v>
      </c>
      <c r="J2030" t="str">
        <f t="shared" ref="J2030:J2031" si="245">IF(OR(AND(D2030&gt;20,I2030&lt;15000000),AND(D2030&lt;10,I2030&gt;10000000)),B2030,"")</f>
        <v/>
      </c>
    </row>
    <row r="2031" spans="1:10" x14ac:dyDescent="0.3">
      <c r="A2031" s="1">
        <v>2029</v>
      </c>
      <c r="B2031" t="s">
        <v>2031</v>
      </c>
      <c r="C2031">
        <v>0.3666666666666667</v>
      </c>
      <c r="D2031">
        <v>12.4</v>
      </c>
      <c r="E2031">
        <v>3.3333333333333333E-2</v>
      </c>
      <c r="F2031">
        <v>41.334248367382493</v>
      </c>
      <c r="G2031">
        <v>60.682529321630383</v>
      </c>
      <c r="H2031">
        <v>147.86333333333329</v>
      </c>
      <c r="I2031">
        <v>688370.33333333337</v>
      </c>
      <c r="J2031" t="str">
        <f t="shared" si="245"/>
        <v/>
      </c>
    </row>
    <row r="2032" spans="1:10" x14ac:dyDescent="0.3">
      <c r="A2032" s="1">
        <v>2030</v>
      </c>
      <c r="B2032" t="s">
        <v>2032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10" x14ac:dyDescent="0.3">
      <c r="A2033" s="1">
        <v>2031</v>
      </c>
      <c r="B2033" t="s">
        <v>2033</v>
      </c>
      <c r="C2033">
        <v>3.0727272727272719</v>
      </c>
      <c r="D2033">
        <v>12.790909090909089</v>
      </c>
      <c r="E2033">
        <v>0.9</v>
      </c>
      <c r="F2033">
        <v>54.151700307162933</v>
      </c>
      <c r="G2033">
        <v>53.974393584965483</v>
      </c>
      <c r="H2033">
        <v>1137.605454545454</v>
      </c>
      <c r="I2033">
        <v>4386490</v>
      </c>
      <c r="J2033" t="str">
        <f t="shared" ref="J2033:J2034" si="246">IF(OR(AND(D2033&gt;20,I2033&lt;15000000),AND(D2033&lt;10,I2033&gt;10000000)),B2033,"")</f>
        <v/>
      </c>
    </row>
    <row r="2034" spans="1:10" x14ac:dyDescent="0.3">
      <c r="A2034" s="1">
        <v>2032</v>
      </c>
      <c r="B2034" t="s">
        <v>2034</v>
      </c>
      <c r="C2034">
        <v>0.05</v>
      </c>
      <c r="D2034">
        <v>11.35</v>
      </c>
      <c r="E2034">
        <v>-0.1</v>
      </c>
      <c r="F2034">
        <v>32.255054439600578</v>
      </c>
      <c r="G2034">
        <v>40.253879029197861</v>
      </c>
      <c r="H2034">
        <v>44.674999999999997</v>
      </c>
      <c r="I2034">
        <v>35000</v>
      </c>
      <c r="J2034" t="str">
        <f t="shared" si="246"/>
        <v/>
      </c>
    </row>
    <row r="2035" spans="1:10" x14ac:dyDescent="0.3">
      <c r="A2035" s="1">
        <v>2033</v>
      </c>
      <c r="B2035" t="s">
        <v>2035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10" x14ac:dyDescent="0.3">
      <c r="A2036" s="1">
        <v>2034</v>
      </c>
      <c r="B2036" t="s">
        <v>2036</v>
      </c>
      <c r="C2036">
        <v>0.79999999999999993</v>
      </c>
      <c r="D2036">
        <v>5.7666666666666657</v>
      </c>
      <c r="E2036">
        <v>-0.26666666666666672</v>
      </c>
      <c r="F2036">
        <v>21.09739368998628</v>
      </c>
      <c r="G2036">
        <v>26.82378301114684</v>
      </c>
      <c r="H2036">
        <v>500.8</v>
      </c>
      <c r="I2036">
        <v>1308960</v>
      </c>
      <c r="J2036" t="str">
        <f>IF(OR(AND(D2036&gt;20,I2036&lt;15000000),AND(D2036&lt;10,I2036&gt;10000000)),B2036,"")</f>
        <v/>
      </c>
    </row>
    <row r="2037" spans="1:10" x14ac:dyDescent="0.3">
      <c r="A2037" s="1">
        <v>2035</v>
      </c>
      <c r="B2037" t="s">
        <v>2037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10" x14ac:dyDescent="0.3">
      <c r="A2038" s="1">
        <v>2036</v>
      </c>
      <c r="B2038" t="s">
        <v>2038</v>
      </c>
      <c r="C2038">
        <v>1.490909090909091</v>
      </c>
      <c r="D2038">
        <v>13.26363636363636</v>
      </c>
      <c r="E2038">
        <v>-7.2727272727272724E-2</v>
      </c>
      <c r="F2038">
        <v>46.355371994769087</v>
      </c>
      <c r="G2038">
        <v>46.641499824056432</v>
      </c>
      <c r="H2038">
        <v>911.83</v>
      </c>
      <c r="I2038">
        <v>2988293.2727272729</v>
      </c>
      <c r="J2038" t="str">
        <f t="shared" ref="J2038:J2039" si="247">IF(OR(AND(D2038&gt;20,I2038&lt;15000000),AND(D2038&lt;10,I2038&gt;10000000)),B2038,"")</f>
        <v/>
      </c>
    </row>
    <row r="2039" spans="1:10" x14ac:dyDescent="0.3">
      <c r="A2039" s="1">
        <v>2037</v>
      </c>
      <c r="B2039" t="s">
        <v>2039</v>
      </c>
      <c r="C2039">
        <v>0.22727272727272729</v>
      </c>
      <c r="D2039">
        <v>9.2000000000000011</v>
      </c>
      <c r="E2039">
        <v>-0.55454545454545456</v>
      </c>
      <c r="F2039">
        <v>28.400265822723529</v>
      </c>
      <c r="G2039">
        <v>34.276434986678836</v>
      </c>
      <c r="H2039">
        <v>430.40454545454548</v>
      </c>
      <c r="I2039">
        <v>417832.18181818182</v>
      </c>
      <c r="J2039" t="str">
        <f t="shared" si="247"/>
        <v/>
      </c>
    </row>
    <row r="2040" spans="1:10" x14ac:dyDescent="0.3">
      <c r="A2040" s="1">
        <v>2038</v>
      </c>
      <c r="B2040" t="s">
        <v>2040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10" x14ac:dyDescent="0.3">
      <c r="A2041" s="1">
        <v>2039</v>
      </c>
      <c r="B2041" t="s">
        <v>2041</v>
      </c>
      <c r="C2041">
        <v>2.86</v>
      </c>
      <c r="D2041">
        <v>13.83</v>
      </c>
      <c r="E2041">
        <v>1.1200000000000001</v>
      </c>
      <c r="F2041">
        <v>68.211338006507987</v>
      </c>
      <c r="G2041">
        <v>56.080490080553361</v>
      </c>
      <c r="H2041">
        <v>1575.636</v>
      </c>
      <c r="I2041">
        <v>2601020</v>
      </c>
      <c r="J2041" t="str">
        <f>IF(OR(AND(D2041&gt;20,I2041&lt;15000000),AND(D2041&lt;10,I2041&gt;10000000)),B2041,"")</f>
        <v/>
      </c>
    </row>
    <row r="2042" spans="1:10" x14ac:dyDescent="0.3">
      <c r="A2042" s="1">
        <v>2040</v>
      </c>
      <c r="B2042" t="s">
        <v>2042</v>
      </c>
      <c r="C2042">
        <v>0</v>
      </c>
      <c r="D2042">
        <v>20.100000000000001</v>
      </c>
      <c r="E2042">
        <v>0</v>
      </c>
      <c r="F2042">
        <v>34.953271028037378</v>
      </c>
      <c r="G2042">
        <v>31.44859813084112</v>
      </c>
      <c r="H2042">
        <v>5</v>
      </c>
      <c r="I2042">
        <v>349458</v>
      </c>
    </row>
    <row r="2043" spans="1:10" x14ac:dyDescent="0.3">
      <c r="A2043" s="1">
        <v>2041</v>
      </c>
      <c r="B2043" t="s">
        <v>2043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10" x14ac:dyDescent="0.3">
      <c r="A2044" s="1">
        <v>2042</v>
      </c>
      <c r="B2044" t="s">
        <v>2044</v>
      </c>
      <c r="C2044">
        <v>0</v>
      </c>
      <c r="D2044">
        <v>10.3</v>
      </c>
      <c r="E2044">
        <v>-0.1</v>
      </c>
      <c r="F2044">
        <v>26.839378238341961</v>
      </c>
      <c r="G2044">
        <v>52.538860103626952</v>
      </c>
      <c r="H2044">
        <v>93.800000000000011</v>
      </c>
      <c r="I2044">
        <v>130000</v>
      </c>
    </row>
    <row r="2045" spans="1:10" x14ac:dyDescent="0.3">
      <c r="A2045" s="1">
        <v>2043</v>
      </c>
      <c r="B2045" t="s">
        <v>2045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10" x14ac:dyDescent="0.3">
      <c r="A2046" s="1">
        <v>2044</v>
      </c>
      <c r="B2046" t="s">
        <v>2046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10" x14ac:dyDescent="0.3">
      <c r="A2047" s="1">
        <v>2045</v>
      </c>
      <c r="B2047" t="s">
        <v>2047</v>
      </c>
      <c r="C2047">
        <v>0.3666666666666667</v>
      </c>
      <c r="D2047">
        <v>10.4</v>
      </c>
      <c r="E2047">
        <v>-0.1333333333333333</v>
      </c>
      <c r="F2047">
        <v>33.191487640085782</v>
      </c>
      <c r="G2047">
        <v>55.209278878170743</v>
      </c>
      <c r="H2047">
        <v>104.7</v>
      </c>
      <c r="I2047">
        <v>456751.33333333331</v>
      </c>
      <c r="J2047" t="str">
        <f>IF(OR(AND(D2047&gt;20,I2047&lt;15000000),AND(D2047&lt;10,I2047&gt;10000000)),B2047,"")</f>
        <v/>
      </c>
    </row>
    <row r="2048" spans="1:10" x14ac:dyDescent="0.3">
      <c r="A2048" s="1">
        <v>2046</v>
      </c>
      <c r="B2048" t="s">
        <v>2048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10" x14ac:dyDescent="0.3">
      <c r="A2049" s="1">
        <v>2047</v>
      </c>
      <c r="B2049" t="s">
        <v>2049</v>
      </c>
      <c r="C2049">
        <v>3.1333333333333342</v>
      </c>
      <c r="D2049">
        <v>13.10666666666666</v>
      </c>
      <c r="E2049">
        <v>0.56666666666666665</v>
      </c>
      <c r="F2049">
        <v>52.86368677398621</v>
      </c>
      <c r="G2049">
        <v>57.12128310585144</v>
      </c>
      <c r="H2049">
        <v>1146.199333333333</v>
      </c>
      <c r="I2049">
        <v>3632331.8</v>
      </c>
      <c r="J2049" t="str">
        <f t="shared" ref="J2049:J2052" si="248">IF(OR(AND(D2049&gt;20,I2049&lt;15000000),AND(D2049&lt;10,I2049&gt;10000000)),B2049,"")</f>
        <v/>
      </c>
    </row>
    <row r="2050" spans="1:10" x14ac:dyDescent="0.3">
      <c r="A2050" s="1">
        <v>2048</v>
      </c>
      <c r="B2050" t="s">
        <v>2050</v>
      </c>
      <c r="C2050">
        <v>1.1000000000000001</v>
      </c>
      <c r="D2050">
        <v>13.76923076923077</v>
      </c>
      <c r="E2050">
        <v>-5.3846153846153863E-2</v>
      </c>
      <c r="F2050">
        <v>52.236741329972922</v>
      </c>
      <c r="G2050">
        <v>51.253519007476108</v>
      </c>
      <c r="H2050">
        <v>829.46615384615393</v>
      </c>
      <c r="I2050">
        <v>1707623.846153846</v>
      </c>
      <c r="J2050" t="str">
        <f t="shared" si="248"/>
        <v/>
      </c>
    </row>
    <row r="2051" spans="1:10" x14ac:dyDescent="0.3">
      <c r="A2051" s="1">
        <v>2049</v>
      </c>
      <c r="B2051" t="s">
        <v>2051</v>
      </c>
      <c r="C2051">
        <v>3.3333333333333319E-2</v>
      </c>
      <c r="D2051">
        <v>11.366666666666671</v>
      </c>
      <c r="E2051">
        <v>-0.56666666666666665</v>
      </c>
      <c r="F2051">
        <v>22.945086699025179</v>
      </c>
      <c r="G2051">
        <v>37.487247880346153</v>
      </c>
      <c r="H2051">
        <v>397.16</v>
      </c>
      <c r="I2051">
        <v>103333.3333333333</v>
      </c>
      <c r="J2051" t="str">
        <f t="shared" si="248"/>
        <v/>
      </c>
    </row>
    <row r="2052" spans="1:10" x14ac:dyDescent="0.3">
      <c r="A2052" s="1">
        <v>2050</v>
      </c>
      <c r="B2052" t="s">
        <v>2052</v>
      </c>
      <c r="C2052">
        <v>1.6375</v>
      </c>
      <c r="D2052">
        <v>12.2875</v>
      </c>
      <c r="E2052">
        <v>0.33750000000000002</v>
      </c>
      <c r="F2052">
        <v>31.7788003204764</v>
      </c>
      <c r="G2052">
        <v>57.257661746534417</v>
      </c>
      <c r="H2052">
        <v>551.75125000000003</v>
      </c>
      <c r="I2052">
        <v>862869.375</v>
      </c>
      <c r="J2052" t="str">
        <f t="shared" si="248"/>
        <v/>
      </c>
    </row>
    <row r="2053" spans="1:10" x14ac:dyDescent="0.3">
      <c r="A2053" s="1">
        <v>2051</v>
      </c>
      <c r="B2053" t="s">
        <v>2053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10" x14ac:dyDescent="0.3">
      <c r="A2054" s="1">
        <v>2052</v>
      </c>
      <c r="B2054" t="s">
        <v>2054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10" x14ac:dyDescent="0.3">
      <c r="A2055" s="1">
        <v>2053</v>
      </c>
      <c r="B2055" t="s">
        <v>2055</v>
      </c>
      <c r="C2055">
        <v>-0.05</v>
      </c>
      <c r="D2055">
        <v>10.65</v>
      </c>
      <c r="E2055">
        <v>-0.15</v>
      </c>
      <c r="F2055">
        <v>24.96859471278076</v>
      </c>
      <c r="G2055">
        <v>52.246869409660107</v>
      </c>
      <c r="H2055">
        <v>119.94</v>
      </c>
      <c r="I2055">
        <v>182500</v>
      </c>
    </row>
    <row r="2056" spans="1:10" x14ac:dyDescent="0.3">
      <c r="A2056" s="1">
        <v>2054</v>
      </c>
      <c r="B2056" t="s">
        <v>2056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10" x14ac:dyDescent="0.3">
      <c r="A2057" s="1">
        <v>2055</v>
      </c>
      <c r="B2057" t="s">
        <v>2057</v>
      </c>
      <c r="C2057">
        <v>0.2</v>
      </c>
      <c r="D2057">
        <v>6.35</v>
      </c>
      <c r="E2057">
        <v>-0.05</v>
      </c>
      <c r="F2057">
        <v>22.572016460905349</v>
      </c>
      <c r="G2057">
        <v>29.403292181069961</v>
      </c>
      <c r="H2057">
        <v>145.53</v>
      </c>
      <c r="I2057">
        <v>0</v>
      </c>
      <c r="J2057" t="str">
        <f>IF(OR(AND(D2057&gt;20,I2057&lt;15000000),AND(D2057&lt;10,I2057&gt;10000000)),B2057,"")</f>
        <v/>
      </c>
    </row>
    <row r="2058" spans="1:10" x14ac:dyDescent="0.3">
      <c r="A2058" s="1">
        <v>2056</v>
      </c>
      <c r="B2058" t="s">
        <v>2058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10" x14ac:dyDescent="0.3">
      <c r="A2059" s="1">
        <v>2057</v>
      </c>
      <c r="B2059" t="s">
        <v>2059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10" x14ac:dyDescent="0.3">
      <c r="A2060" s="1">
        <v>2058</v>
      </c>
      <c r="B2060" t="s">
        <v>2060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10" x14ac:dyDescent="0.3">
      <c r="A2061" s="1">
        <v>2059</v>
      </c>
      <c r="B2061" t="s">
        <v>2061</v>
      </c>
      <c r="C2061">
        <v>5</v>
      </c>
      <c r="D2061">
        <v>16.425000000000001</v>
      </c>
      <c r="E2061">
        <v>0.86249999999999993</v>
      </c>
      <c r="F2061">
        <v>58.434170458791883</v>
      </c>
      <c r="G2061">
        <v>56.452320408284507</v>
      </c>
      <c r="H2061">
        <v>1557.96</v>
      </c>
      <c r="I2061">
        <v>2305093.7487499998</v>
      </c>
      <c r="J2061" t="str">
        <f t="shared" ref="J2061:J2063" si="249">IF(OR(AND(D2061&gt;20,I2061&lt;15000000),AND(D2061&lt;10,I2061&gt;10000000)),B2061,"")</f>
        <v/>
      </c>
    </row>
    <row r="2062" spans="1:10" x14ac:dyDescent="0.3">
      <c r="A2062" s="1">
        <v>2060</v>
      </c>
      <c r="B2062" t="s">
        <v>2062</v>
      </c>
      <c r="C2062">
        <v>6.666666666666668E-2</v>
      </c>
      <c r="D2062">
        <v>6.0666666666666664</v>
      </c>
      <c r="E2062">
        <v>1.111111111111111E-2</v>
      </c>
      <c r="F2062">
        <v>7.7749706633533497</v>
      </c>
      <c r="G2062">
        <v>14.425795540829711</v>
      </c>
      <c r="H2062">
        <v>32.696666666666673</v>
      </c>
      <c r="I2062">
        <v>289053.33333333331</v>
      </c>
      <c r="J2062" t="str">
        <f t="shared" si="249"/>
        <v/>
      </c>
    </row>
    <row r="2063" spans="1:10" x14ac:dyDescent="0.3">
      <c r="A2063" s="1">
        <v>2061</v>
      </c>
      <c r="B2063" t="s">
        <v>2063</v>
      </c>
      <c r="C2063">
        <v>2.2250000000000001</v>
      </c>
      <c r="D2063">
        <v>12.1</v>
      </c>
      <c r="E2063">
        <v>0.22500000000000001</v>
      </c>
      <c r="F2063">
        <v>54.191586601518047</v>
      </c>
      <c r="G2063">
        <v>39.988907487114083</v>
      </c>
      <c r="H2063">
        <v>1064.2325000000001</v>
      </c>
      <c r="I2063">
        <v>3864330</v>
      </c>
      <c r="J2063" t="str">
        <f t="shared" si="249"/>
        <v/>
      </c>
    </row>
    <row r="2064" spans="1:10" x14ac:dyDescent="0.3">
      <c r="A2064" s="1">
        <v>2062</v>
      </c>
      <c r="B2064" t="s">
        <v>2064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10" x14ac:dyDescent="0.3">
      <c r="A2065" s="1">
        <v>2063</v>
      </c>
      <c r="B2065" t="s">
        <v>2065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10" x14ac:dyDescent="0.3">
      <c r="A2066" s="1">
        <v>2064</v>
      </c>
      <c r="B2066" t="s">
        <v>2066</v>
      </c>
      <c r="C2066">
        <v>6.4058823529411759</v>
      </c>
      <c r="D2066">
        <v>17.252941176470589</v>
      </c>
      <c r="E2066">
        <v>1.6</v>
      </c>
      <c r="F2066">
        <v>56.466553859060262</v>
      </c>
      <c r="G2066">
        <v>44.032682756560398</v>
      </c>
      <c r="H2066">
        <v>1937.850588235294</v>
      </c>
      <c r="I2066">
        <v>8695843.1764705889</v>
      </c>
      <c r="J2066" t="str">
        <f t="shared" ref="J2066:J2068" si="250">IF(OR(AND(D2066&gt;20,I2066&lt;15000000),AND(D2066&lt;10,I2066&gt;10000000)),B2066,"")</f>
        <v/>
      </c>
    </row>
    <row r="2067" spans="1:10" x14ac:dyDescent="0.3">
      <c r="A2067" s="1">
        <v>2065</v>
      </c>
      <c r="B2067" t="s">
        <v>2067</v>
      </c>
      <c r="C2067">
        <v>1.3</v>
      </c>
      <c r="D2067">
        <v>11.011111111111109</v>
      </c>
      <c r="E2067">
        <v>-2.222222222222222E-2</v>
      </c>
      <c r="F2067">
        <v>44.54521780835276</v>
      </c>
      <c r="G2067">
        <v>50.866179753311663</v>
      </c>
      <c r="H2067">
        <v>648.49777777777763</v>
      </c>
      <c r="I2067">
        <v>1238374.555555556</v>
      </c>
      <c r="J2067" t="str">
        <f t="shared" si="250"/>
        <v/>
      </c>
    </row>
    <row r="2068" spans="1:10" x14ac:dyDescent="0.3">
      <c r="A2068" s="1">
        <v>2066</v>
      </c>
      <c r="B2068" t="s">
        <v>2068</v>
      </c>
      <c r="C2068">
        <v>4</v>
      </c>
      <c r="D2068">
        <v>12.1</v>
      </c>
      <c r="E2068">
        <v>1.7428571428571431</v>
      </c>
      <c r="F2068">
        <v>57.93084222375429</v>
      </c>
      <c r="G2068">
        <v>46.859820114534003</v>
      </c>
      <c r="H2068">
        <v>1401.6728571428571</v>
      </c>
      <c r="I2068">
        <v>7834714.2857142854</v>
      </c>
      <c r="J2068" t="str">
        <f t="shared" si="250"/>
        <v/>
      </c>
    </row>
    <row r="2069" spans="1:10" x14ac:dyDescent="0.3">
      <c r="A2069" s="1">
        <v>2067</v>
      </c>
      <c r="B2069" t="s">
        <v>2069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10" x14ac:dyDescent="0.3">
      <c r="A2070" s="1">
        <v>2068</v>
      </c>
      <c r="B2070" t="s">
        <v>2070</v>
      </c>
      <c r="C2070">
        <v>-0.3</v>
      </c>
      <c r="D2070">
        <v>4.3</v>
      </c>
      <c r="E2070">
        <v>-0.3</v>
      </c>
      <c r="F2070">
        <v>21.102362204724411</v>
      </c>
      <c r="G2070">
        <v>38.110236220472437</v>
      </c>
      <c r="H2070">
        <v>0</v>
      </c>
      <c r="I2070">
        <v>137.76</v>
      </c>
    </row>
    <row r="2071" spans="1:10" x14ac:dyDescent="0.3">
      <c r="A2071" s="1">
        <v>2069</v>
      </c>
      <c r="B2071" t="s">
        <v>2071</v>
      </c>
      <c r="C2071">
        <v>0.4</v>
      </c>
      <c r="D2071">
        <v>13.1</v>
      </c>
      <c r="E2071">
        <v>0.05</v>
      </c>
      <c r="F2071">
        <v>34.656813004762903</v>
      </c>
      <c r="G2071">
        <v>58.534013253261527</v>
      </c>
      <c r="H2071">
        <v>143.5</v>
      </c>
      <c r="I2071">
        <v>336250</v>
      </c>
      <c r="J2071" t="str">
        <f t="shared" ref="J2071:J2074" si="251">IF(OR(AND(D2071&gt;20,I2071&lt;15000000),AND(D2071&lt;10,I2071&gt;10000000)),B2071,"")</f>
        <v/>
      </c>
    </row>
    <row r="2072" spans="1:10" x14ac:dyDescent="0.3">
      <c r="A2072" s="1">
        <v>2070</v>
      </c>
      <c r="B2072" t="s">
        <v>2072</v>
      </c>
      <c r="C2072">
        <v>0.05</v>
      </c>
      <c r="D2072">
        <v>1.6</v>
      </c>
      <c r="E2072">
        <v>-0.2</v>
      </c>
      <c r="F2072">
        <v>19.439862364698961</v>
      </c>
      <c r="G2072">
        <v>34.107186084310257</v>
      </c>
      <c r="H2072">
        <v>121.72499999999999</v>
      </c>
      <c r="I2072">
        <v>312546.5</v>
      </c>
      <c r="J2072" t="str">
        <f t="shared" si="251"/>
        <v/>
      </c>
    </row>
    <row r="2073" spans="1:10" x14ac:dyDescent="0.3">
      <c r="A2073" s="1">
        <v>2071</v>
      </c>
      <c r="B2073" t="s">
        <v>2073</v>
      </c>
      <c r="C2073">
        <v>3.1124999999999998</v>
      </c>
      <c r="D2073">
        <v>11.75</v>
      </c>
      <c r="E2073">
        <v>0.97499999999999998</v>
      </c>
      <c r="F2073">
        <v>49.718544181097087</v>
      </c>
      <c r="G2073">
        <v>45.705139637076847</v>
      </c>
      <c r="H2073">
        <v>1061.4075</v>
      </c>
      <c r="I2073">
        <v>3391912.875</v>
      </c>
      <c r="J2073" t="str">
        <f t="shared" si="251"/>
        <v/>
      </c>
    </row>
    <row r="2074" spans="1:10" x14ac:dyDescent="0.3">
      <c r="A2074" s="1">
        <v>2072</v>
      </c>
      <c r="B2074" t="s">
        <v>2074</v>
      </c>
      <c r="C2074">
        <v>3.52</v>
      </c>
      <c r="D2074">
        <v>16.190000000000001</v>
      </c>
      <c r="E2074">
        <v>1.18</v>
      </c>
      <c r="F2074">
        <v>60.61394144393406</v>
      </c>
      <c r="G2074">
        <v>64.278846577091215</v>
      </c>
      <c r="H2074">
        <v>1382.4639999999999</v>
      </c>
      <c r="I2074">
        <v>3685839.7</v>
      </c>
      <c r="J2074" t="str">
        <f t="shared" si="251"/>
        <v/>
      </c>
    </row>
    <row r="2075" spans="1:10" x14ac:dyDescent="0.3">
      <c r="A2075" s="1">
        <v>2073</v>
      </c>
      <c r="B2075" t="s">
        <v>2075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10" x14ac:dyDescent="0.3">
      <c r="A2076" s="1">
        <v>2074</v>
      </c>
      <c r="B2076" t="s">
        <v>2076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10" x14ac:dyDescent="0.3">
      <c r="A2077" s="1">
        <v>2075</v>
      </c>
      <c r="B2077" t="s">
        <v>2077</v>
      </c>
      <c r="C2077">
        <v>11.9</v>
      </c>
      <c r="D2077">
        <v>23.65384615384615</v>
      </c>
      <c r="E2077">
        <v>5.5076923076923094</v>
      </c>
      <c r="F2077">
        <v>68.749293998978203</v>
      </c>
      <c r="G2077">
        <v>60.959964041618782</v>
      </c>
      <c r="H2077">
        <v>2801.9038461538462</v>
      </c>
      <c r="I2077">
        <v>12340383.15384615</v>
      </c>
      <c r="J2077" t="str">
        <f t="shared" ref="J2077:J2080" si="252">IF(OR(AND(D2077&gt;20,I2077&lt;15000000),AND(D2077&lt;10,I2077&gt;10000000)),B2077,"")</f>
        <v>paulch01</v>
      </c>
    </row>
    <row r="2078" spans="1:10" x14ac:dyDescent="0.3">
      <c r="A2078" s="1">
        <v>2076</v>
      </c>
      <c r="B2078" t="s">
        <v>2078</v>
      </c>
      <c r="C2078">
        <v>0.68</v>
      </c>
      <c r="D2078">
        <v>7.6800000000000006</v>
      </c>
      <c r="E2078">
        <v>-0.31</v>
      </c>
      <c r="F2078">
        <v>32.802208351557262</v>
      </c>
      <c r="G2078">
        <v>40.21916329077461</v>
      </c>
      <c r="H2078">
        <v>538.49799999999993</v>
      </c>
      <c r="I2078">
        <v>1607710.8</v>
      </c>
      <c r="J2078" t="str">
        <f t="shared" si="252"/>
        <v/>
      </c>
    </row>
    <row r="2079" spans="1:10" x14ac:dyDescent="0.3">
      <c r="A2079" s="1">
        <v>2077</v>
      </c>
      <c r="B2079" t="s">
        <v>2079</v>
      </c>
      <c r="C2079">
        <v>1.4</v>
      </c>
      <c r="D2079">
        <v>9.6999999999999993</v>
      </c>
      <c r="E2079">
        <v>-0.6</v>
      </c>
      <c r="F2079">
        <v>36.115485564304457</v>
      </c>
      <c r="G2079">
        <v>32.125984251968497</v>
      </c>
      <c r="H2079">
        <v>0</v>
      </c>
      <c r="I2079">
        <v>833.04</v>
      </c>
      <c r="J2079" t="str">
        <f t="shared" si="252"/>
        <v/>
      </c>
    </row>
    <row r="2080" spans="1:10" x14ac:dyDescent="0.3">
      <c r="A2080" s="1">
        <v>2078</v>
      </c>
      <c r="B2080" t="s">
        <v>2080</v>
      </c>
      <c r="C2080">
        <v>3.54</v>
      </c>
      <c r="D2080">
        <v>11.04</v>
      </c>
      <c r="E2080">
        <v>-0.08</v>
      </c>
      <c r="F2080">
        <v>37.279196347135851</v>
      </c>
      <c r="G2080">
        <v>39.56218040459909</v>
      </c>
      <c r="H2080">
        <v>660.28399999999999</v>
      </c>
      <c r="I2080">
        <v>797332.1</v>
      </c>
      <c r="J2080" t="str">
        <f t="shared" si="252"/>
        <v/>
      </c>
    </row>
    <row r="2081" spans="1:10" x14ac:dyDescent="0.3">
      <c r="A2081" s="1">
        <v>2079</v>
      </c>
      <c r="B2081" t="s">
        <v>2081</v>
      </c>
      <c r="C2081">
        <v>-0.2</v>
      </c>
      <c r="D2081">
        <v>6.9250000000000007</v>
      </c>
      <c r="E2081">
        <v>-0.3</v>
      </c>
      <c r="F2081">
        <v>25.844386836336461</v>
      </c>
      <c r="G2081">
        <v>38.895817887528388</v>
      </c>
      <c r="H2081">
        <v>248.29</v>
      </c>
      <c r="I2081">
        <v>1454100</v>
      </c>
    </row>
    <row r="2082" spans="1:10" x14ac:dyDescent="0.3">
      <c r="A2082" s="1">
        <v>2080</v>
      </c>
      <c r="B2082" t="s">
        <v>2082</v>
      </c>
      <c r="C2082">
        <v>0.36666666666666659</v>
      </c>
      <c r="D2082">
        <v>6.1333333333333329</v>
      </c>
      <c r="E2082">
        <v>-0.16666666666666671</v>
      </c>
      <c r="F2082">
        <v>23.25886733294141</v>
      </c>
      <c r="G2082">
        <v>29.767207294440411</v>
      </c>
      <c r="H2082">
        <v>317.58333333333331</v>
      </c>
      <c r="I2082">
        <v>1378000</v>
      </c>
      <c r="J2082" t="str">
        <f>IF(OR(AND(D2082&gt;20,I2082&lt;15000000),AND(D2082&lt;10,I2082&gt;10000000)),B2082,"")</f>
        <v/>
      </c>
    </row>
    <row r="2083" spans="1:10" x14ac:dyDescent="0.3">
      <c r="A2083" s="1">
        <v>2081</v>
      </c>
      <c r="B2083" t="s">
        <v>2083</v>
      </c>
      <c r="C2083">
        <v>-2.4999999999999991E-2</v>
      </c>
      <c r="D2083">
        <v>11.074999999999999</v>
      </c>
      <c r="E2083">
        <v>-0.35</v>
      </c>
      <c r="F2083">
        <v>23.75228020607836</v>
      </c>
      <c r="G2083">
        <v>42.660184052785667</v>
      </c>
      <c r="H2083">
        <v>181.905</v>
      </c>
      <c r="I2083">
        <v>327545.41249999998</v>
      </c>
    </row>
    <row r="2084" spans="1:10" x14ac:dyDescent="0.3">
      <c r="A2084" s="1">
        <v>2082</v>
      </c>
      <c r="B2084" t="s">
        <v>2084</v>
      </c>
      <c r="C2084">
        <v>2.2250000000000001</v>
      </c>
      <c r="D2084">
        <v>11.225</v>
      </c>
      <c r="E2084">
        <v>0.72500000000000009</v>
      </c>
      <c r="F2084">
        <v>55.948714023399177</v>
      </c>
      <c r="G2084">
        <v>43.018464537275321</v>
      </c>
      <c r="H2084">
        <v>1672.54</v>
      </c>
      <c r="I2084">
        <v>1879290</v>
      </c>
      <c r="J2084" t="str">
        <f t="shared" ref="J2084:J2085" si="253">IF(OR(AND(D2084&gt;20,I2084&lt;15000000),AND(D2084&lt;10,I2084&gt;10000000)),B2084,"")</f>
        <v/>
      </c>
    </row>
    <row r="2085" spans="1:10" x14ac:dyDescent="0.3">
      <c r="A2085" s="1">
        <v>2083</v>
      </c>
      <c r="B2085" t="s">
        <v>2085</v>
      </c>
      <c r="C2085">
        <v>8.5588235294117645</v>
      </c>
      <c r="D2085">
        <v>18.252941176470589</v>
      </c>
      <c r="E2085">
        <v>3.7058823529411771</v>
      </c>
      <c r="F2085">
        <v>71.589583139504384</v>
      </c>
      <c r="G2085">
        <v>57.332007535594038</v>
      </c>
      <c r="H2085">
        <v>2754.0629411764698</v>
      </c>
      <c r="I2085">
        <v>6139271.7058823528</v>
      </c>
      <c r="J2085" t="str">
        <f t="shared" si="253"/>
        <v/>
      </c>
    </row>
    <row r="2086" spans="1:10" x14ac:dyDescent="0.3">
      <c r="A2086" s="1">
        <v>2084</v>
      </c>
      <c r="B2086" t="s">
        <v>2086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10" x14ac:dyDescent="0.3">
      <c r="A2087" s="1">
        <v>2085</v>
      </c>
      <c r="B2087" t="s">
        <v>2087</v>
      </c>
      <c r="C2087">
        <v>0.2</v>
      </c>
      <c r="D2087">
        <v>12.03333333333333</v>
      </c>
      <c r="E2087">
        <v>-0.43333333333333329</v>
      </c>
      <c r="F2087">
        <v>23.042319418151639</v>
      </c>
      <c r="G2087">
        <v>38.9658552668241</v>
      </c>
      <c r="H2087">
        <v>287.5</v>
      </c>
      <c r="I2087">
        <v>1446720</v>
      </c>
      <c r="J2087" t="str">
        <f>IF(OR(AND(D2087&gt;20,I2087&lt;15000000),AND(D2087&lt;10,I2087&gt;10000000)),B2087,"")</f>
        <v/>
      </c>
    </row>
    <row r="2088" spans="1:10" x14ac:dyDescent="0.3">
      <c r="A2088" s="1">
        <v>2086</v>
      </c>
      <c r="B2088" t="s">
        <v>2088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10" x14ac:dyDescent="0.3">
      <c r="A2089" s="1">
        <v>2087</v>
      </c>
      <c r="B2089" t="s">
        <v>2089</v>
      </c>
      <c r="C2089">
        <v>2.3846153846153841</v>
      </c>
      <c r="D2089">
        <v>12.82307692307692</v>
      </c>
      <c r="E2089">
        <v>0.47692307692307701</v>
      </c>
      <c r="F2089">
        <v>53.690427848588897</v>
      </c>
      <c r="G2089">
        <v>47.793369283644623</v>
      </c>
      <c r="H2089">
        <v>1171.926923076923</v>
      </c>
      <c r="I2089">
        <v>1853947.076923077</v>
      </c>
      <c r="J2089" t="str">
        <f>IF(OR(AND(D2089&gt;20,I2089&lt;15000000),AND(D2089&lt;10,I2089&gt;10000000)),B2089,"")</f>
        <v/>
      </c>
    </row>
    <row r="2090" spans="1:10" x14ac:dyDescent="0.3">
      <c r="A2090" s="1">
        <v>2088</v>
      </c>
      <c r="B2090" t="s">
        <v>2090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10" x14ac:dyDescent="0.3">
      <c r="A2091" s="1">
        <v>2089</v>
      </c>
      <c r="B2091" t="s">
        <v>2091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10" x14ac:dyDescent="0.3">
      <c r="A2092" s="1">
        <v>2090</v>
      </c>
      <c r="B2092" t="s">
        <v>2092</v>
      </c>
      <c r="C2092">
        <v>1.0666666666666671</v>
      </c>
      <c r="D2092">
        <v>12.3</v>
      </c>
      <c r="E2092">
        <v>4.9999999999999989E-2</v>
      </c>
      <c r="F2092">
        <v>31.451989976092289</v>
      </c>
      <c r="G2092">
        <v>54.637290136086527</v>
      </c>
      <c r="H2092">
        <v>262.88833333333332</v>
      </c>
      <c r="I2092">
        <v>1224822.5</v>
      </c>
      <c r="J2092" t="str">
        <f>IF(OR(AND(D2092&gt;20,I2092&lt;15000000),AND(D2092&lt;10,I2092&gt;10000000)),B2092,"")</f>
        <v/>
      </c>
    </row>
    <row r="2093" spans="1:10" x14ac:dyDescent="0.3">
      <c r="A2093" s="1">
        <v>2091</v>
      </c>
      <c r="B2093" t="s">
        <v>2093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10" x14ac:dyDescent="0.3">
      <c r="A2094" s="1">
        <v>2092</v>
      </c>
      <c r="B2094" t="s">
        <v>2094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10" x14ac:dyDescent="0.3">
      <c r="A2095" s="1">
        <v>2093</v>
      </c>
      <c r="B2095" t="s">
        <v>2095</v>
      </c>
      <c r="C2095">
        <v>0.33333333333333331</v>
      </c>
      <c r="D2095">
        <v>11.53333333333333</v>
      </c>
      <c r="E2095">
        <v>-6.6666666666666666E-2</v>
      </c>
      <c r="F2095">
        <v>33.475537346505092</v>
      </c>
      <c r="G2095">
        <v>63.683064973387552</v>
      </c>
      <c r="H2095">
        <v>179.91</v>
      </c>
      <c r="I2095">
        <v>125000</v>
      </c>
      <c r="J2095" t="str">
        <f t="shared" ref="J2095:J2098" si="254">IF(OR(AND(D2095&gt;20,I2095&lt;15000000),AND(D2095&lt;10,I2095&gt;10000000)),B2095,"")</f>
        <v/>
      </c>
    </row>
    <row r="2096" spans="1:10" x14ac:dyDescent="0.3">
      <c r="A2096" s="1">
        <v>2094</v>
      </c>
      <c r="B2096" t="s">
        <v>2096</v>
      </c>
      <c r="C2096">
        <v>2.208333333333333</v>
      </c>
      <c r="D2096">
        <v>13.324999999999999</v>
      </c>
      <c r="E2096">
        <v>0.2166666666666667</v>
      </c>
      <c r="F2096">
        <v>45.028417525640847</v>
      </c>
      <c r="G2096">
        <v>59.429293242718813</v>
      </c>
      <c r="H2096">
        <v>808.16333333333341</v>
      </c>
      <c r="I2096">
        <v>1718866.6266666669</v>
      </c>
      <c r="J2096" t="str">
        <f t="shared" si="254"/>
        <v/>
      </c>
    </row>
    <row r="2097" spans="1:10" x14ac:dyDescent="0.3">
      <c r="A2097" s="1">
        <v>2095</v>
      </c>
      <c r="B2097" t="s">
        <v>2097</v>
      </c>
      <c r="C2097">
        <v>1.985714285714286</v>
      </c>
      <c r="D2097">
        <v>10.28571428571429</v>
      </c>
      <c r="E2097">
        <v>0.5</v>
      </c>
      <c r="F2097">
        <v>50.052892982575983</v>
      </c>
      <c r="G2097">
        <v>51.810906613265153</v>
      </c>
      <c r="H2097">
        <v>936.56285714285707</v>
      </c>
      <c r="I2097">
        <v>3417924.0714285709</v>
      </c>
      <c r="J2097" t="str">
        <f t="shared" si="254"/>
        <v/>
      </c>
    </row>
    <row r="2098" spans="1:10" x14ac:dyDescent="0.3">
      <c r="A2098" s="1">
        <v>2096</v>
      </c>
      <c r="B2098" t="s">
        <v>2098</v>
      </c>
      <c r="C2098">
        <v>5.9666666666666677</v>
      </c>
      <c r="D2098">
        <v>14.883333333333329</v>
      </c>
      <c r="E2098">
        <v>1.7583333333333331</v>
      </c>
      <c r="F2098">
        <v>60.560358635576939</v>
      </c>
      <c r="G2098">
        <v>56.435885891992449</v>
      </c>
      <c r="H2098">
        <v>1455.738333333333</v>
      </c>
      <c r="I2098">
        <v>2605588.85</v>
      </c>
      <c r="J2098" t="str">
        <f t="shared" si="254"/>
        <v/>
      </c>
    </row>
    <row r="2099" spans="1:10" x14ac:dyDescent="0.3">
      <c r="A2099" s="1">
        <v>2097</v>
      </c>
      <c r="B2099" t="s">
        <v>2099</v>
      </c>
      <c r="C2099">
        <v>0</v>
      </c>
      <c r="D2099">
        <v>10.3</v>
      </c>
      <c r="E2099">
        <v>0</v>
      </c>
      <c r="F2099">
        <v>30.82039911308204</v>
      </c>
      <c r="G2099">
        <v>39.600886917960089</v>
      </c>
      <c r="H2099">
        <v>28.84</v>
      </c>
      <c r="I2099">
        <v>1800000</v>
      </c>
    </row>
    <row r="2100" spans="1:10" x14ac:dyDescent="0.3">
      <c r="A2100" s="1">
        <v>2098</v>
      </c>
      <c r="B2100" t="s">
        <v>2100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10" x14ac:dyDescent="0.3">
      <c r="A2101" s="1">
        <v>2099</v>
      </c>
      <c r="B2101" t="s">
        <v>2101</v>
      </c>
      <c r="C2101">
        <v>1.4</v>
      </c>
      <c r="D2101">
        <v>12.33</v>
      </c>
      <c r="E2101">
        <v>-4.0000000000000022E-2</v>
      </c>
      <c r="F2101">
        <v>42.384561407948617</v>
      </c>
      <c r="G2101">
        <v>49.611768684488581</v>
      </c>
      <c r="H2101">
        <v>788.28499999999997</v>
      </c>
      <c r="I2101">
        <v>1160500</v>
      </c>
      <c r="J2101" t="str">
        <f t="shared" ref="J2101:J2104" si="255">IF(OR(AND(D2101&gt;20,I2101&lt;15000000),AND(D2101&lt;10,I2101&gt;10000000)),B2101,"")</f>
        <v/>
      </c>
    </row>
    <row r="2102" spans="1:10" x14ac:dyDescent="0.3">
      <c r="A2102" s="1">
        <v>2100</v>
      </c>
      <c r="B2102" t="s">
        <v>2102</v>
      </c>
      <c r="C2102">
        <v>1.8714285714285721</v>
      </c>
      <c r="D2102">
        <v>11.857142857142859</v>
      </c>
      <c r="E2102">
        <v>0.4</v>
      </c>
      <c r="F2102">
        <v>45.689841944239539</v>
      </c>
      <c r="G2102">
        <v>50.098747631874943</v>
      </c>
      <c r="H2102">
        <v>938.76857142857148</v>
      </c>
      <c r="I2102">
        <v>1071507.857142857</v>
      </c>
      <c r="J2102" t="str">
        <f t="shared" si="255"/>
        <v/>
      </c>
    </row>
    <row r="2103" spans="1:10" x14ac:dyDescent="0.3">
      <c r="A2103" s="1">
        <v>2101</v>
      </c>
      <c r="B2103" t="s">
        <v>2103</v>
      </c>
      <c r="C2103">
        <v>2.71</v>
      </c>
      <c r="D2103">
        <v>11.93</v>
      </c>
      <c r="E2103">
        <v>0.7200000000000002</v>
      </c>
      <c r="F2103">
        <v>53.287540236783911</v>
      </c>
      <c r="G2103">
        <v>41.608957667048763</v>
      </c>
      <c r="H2103">
        <v>1365.86</v>
      </c>
      <c r="I2103">
        <v>1559046.0919999999</v>
      </c>
      <c r="J2103" t="str">
        <f t="shared" si="255"/>
        <v/>
      </c>
    </row>
    <row r="2104" spans="1:10" x14ac:dyDescent="0.3">
      <c r="A2104" s="1">
        <v>2102</v>
      </c>
      <c r="B2104" t="s">
        <v>2104</v>
      </c>
      <c r="C2104">
        <v>3.9909090909090912</v>
      </c>
      <c r="D2104">
        <v>13.745454545454541</v>
      </c>
      <c r="E2104">
        <v>1.254545454545454</v>
      </c>
      <c r="F2104">
        <v>55.097673325212092</v>
      </c>
      <c r="G2104">
        <v>47.374888411904053</v>
      </c>
      <c r="H2104">
        <v>1337.16</v>
      </c>
      <c r="I2104">
        <v>3939545.4545454551</v>
      </c>
      <c r="J2104" t="str">
        <f t="shared" si="255"/>
        <v/>
      </c>
    </row>
    <row r="2105" spans="1:10" x14ac:dyDescent="0.3">
      <c r="A2105" s="1">
        <v>2103</v>
      </c>
      <c r="B2105" t="s">
        <v>2105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10" x14ac:dyDescent="0.3">
      <c r="A2106" s="1">
        <v>2104</v>
      </c>
      <c r="B2106" t="s">
        <v>2106</v>
      </c>
      <c r="C2106">
        <v>0.56666666666666665</v>
      </c>
      <c r="D2106">
        <v>9.4333333333333336</v>
      </c>
      <c r="E2106">
        <v>-0.23333333333333331</v>
      </c>
      <c r="F2106">
        <v>32.802865742115607</v>
      </c>
      <c r="G2106">
        <v>49.364099951818993</v>
      </c>
      <c r="H2106">
        <v>269.83666666666659</v>
      </c>
      <c r="I2106">
        <v>723825.62333333341</v>
      </c>
      <c r="J2106" t="str">
        <f t="shared" ref="J2106:J2109" si="256">IF(OR(AND(D2106&gt;20,I2106&lt;15000000),AND(D2106&lt;10,I2106&gt;10000000)),B2106,"")</f>
        <v/>
      </c>
    </row>
    <row r="2107" spans="1:10" x14ac:dyDescent="0.3">
      <c r="A2107" s="1">
        <v>2105</v>
      </c>
      <c r="B2107" t="s">
        <v>2107</v>
      </c>
      <c r="C2107">
        <v>3.2454545454545451</v>
      </c>
      <c r="D2107">
        <v>11.80909090909091</v>
      </c>
      <c r="E2107">
        <v>0.89090909090909098</v>
      </c>
      <c r="F2107">
        <v>49.764479579955768</v>
      </c>
      <c r="G2107">
        <v>42.586716766463162</v>
      </c>
      <c r="H2107">
        <v>1261.1045454545449</v>
      </c>
      <c r="I2107">
        <v>3806378.0909090908</v>
      </c>
      <c r="J2107" t="str">
        <f t="shared" si="256"/>
        <v/>
      </c>
    </row>
    <row r="2108" spans="1:10" x14ac:dyDescent="0.3">
      <c r="A2108" s="1">
        <v>2106</v>
      </c>
      <c r="B2108" t="s">
        <v>2108</v>
      </c>
      <c r="C2108">
        <v>5.35</v>
      </c>
      <c r="D2108">
        <v>16.3</v>
      </c>
      <c r="E2108">
        <v>1.4</v>
      </c>
      <c r="F2108">
        <v>48.676984232579109</v>
      </c>
      <c r="G2108">
        <v>47.12402515282001</v>
      </c>
      <c r="H2108">
        <v>1426.2249999999999</v>
      </c>
      <c r="I2108">
        <v>1047716.1775</v>
      </c>
      <c r="J2108" t="str">
        <f t="shared" si="256"/>
        <v/>
      </c>
    </row>
    <row r="2109" spans="1:10" x14ac:dyDescent="0.3">
      <c r="A2109" s="1">
        <v>2107</v>
      </c>
      <c r="B2109" t="s">
        <v>2109</v>
      </c>
      <c r="C2109">
        <v>0.70000000000000018</v>
      </c>
      <c r="D2109">
        <v>10.25</v>
      </c>
      <c r="E2109">
        <v>-0.48749999999999999</v>
      </c>
      <c r="F2109">
        <v>43.013299905933202</v>
      </c>
      <c r="G2109">
        <v>51.556278440410679</v>
      </c>
      <c r="H2109">
        <v>712.76125000000002</v>
      </c>
      <c r="I2109">
        <v>1980661.75</v>
      </c>
      <c r="J2109" t="str">
        <f t="shared" si="256"/>
        <v/>
      </c>
    </row>
    <row r="2110" spans="1:10" x14ac:dyDescent="0.3">
      <c r="A2110" s="1">
        <v>2108</v>
      </c>
      <c r="B2110" t="s">
        <v>2110</v>
      </c>
      <c r="C2110">
        <v>0</v>
      </c>
      <c r="D2110">
        <v>12.3</v>
      </c>
      <c r="E2110">
        <v>-0.2</v>
      </c>
      <c r="F2110">
        <v>13.746898263027299</v>
      </c>
      <c r="G2110">
        <v>51.861042183622828</v>
      </c>
      <c r="H2110">
        <v>87.559999999999988</v>
      </c>
      <c r="I2110">
        <v>150000</v>
      </c>
    </row>
    <row r="2111" spans="1:10" x14ac:dyDescent="0.3">
      <c r="A2111" s="1">
        <v>2109</v>
      </c>
      <c r="B2111" t="s">
        <v>2111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10" x14ac:dyDescent="0.3">
      <c r="A2112" s="1">
        <v>2110</v>
      </c>
      <c r="B2112" t="s">
        <v>2112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10" x14ac:dyDescent="0.3">
      <c r="A2113" s="1">
        <v>2111</v>
      </c>
      <c r="B2113" t="s">
        <v>2113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10" x14ac:dyDescent="0.3">
      <c r="A2114" s="1">
        <v>2112</v>
      </c>
      <c r="B2114" t="s">
        <v>2114</v>
      </c>
      <c r="C2114">
        <v>3.0111111111111111</v>
      </c>
      <c r="D2114">
        <v>13.633333333333329</v>
      </c>
      <c r="E2114">
        <v>0.95555555555555549</v>
      </c>
      <c r="F2114">
        <v>56.02668095423634</v>
      </c>
      <c r="G2114">
        <v>53.818582366517518</v>
      </c>
      <c r="H2114">
        <v>1140.2866666666671</v>
      </c>
      <c r="I2114">
        <v>1784111.111111111</v>
      </c>
      <c r="J2114" t="str">
        <f>IF(OR(AND(D2114&gt;20,I2114&lt;15000000),AND(D2114&lt;10,I2114&gt;10000000)),B2114,"")</f>
        <v/>
      </c>
    </row>
    <row r="2115" spans="1:10" x14ac:dyDescent="0.3">
      <c r="A2115" s="1">
        <v>2113</v>
      </c>
      <c r="B2115" t="s">
        <v>2115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10" x14ac:dyDescent="0.3">
      <c r="A2116" s="1">
        <v>2114</v>
      </c>
      <c r="B2116" t="s">
        <v>2116</v>
      </c>
      <c r="C2116">
        <v>2.214285714285714</v>
      </c>
      <c r="D2116">
        <v>12.55714285714286</v>
      </c>
      <c r="E2116">
        <v>0.4</v>
      </c>
      <c r="F2116">
        <v>34.914597070243211</v>
      </c>
      <c r="G2116">
        <v>43.520142015164467</v>
      </c>
      <c r="H2116">
        <v>723.19214285714293</v>
      </c>
      <c r="I2116">
        <v>1967781.2857142859</v>
      </c>
      <c r="J2116" t="str">
        <f t="shared" ref="J2116:J2118" si="257">IF(OR(AND(D2116&gt;20,I2116&lt;15000000),AND(D2116&lt;10,I2116&gt;10000000)),B2116,"")</f>
        <v/>
      </c>
    </row>
    <row r="2117" spans="1:10" x14ac:dyDescent="0.3">
      <c r="A2117" s="1">
        <v>2115</v>
      </c>
      <c r="B2117" t="s">
        <v>2117</v>
      </c>
      <c r="C2117">
        <v>7.9052631578947361</v>
      </c>
      <c r="D2117">
        <v>18.557894736842101</v>
      </c>
      <c r="E2117">
        <v>3.23157894736842</v>
      </c>
      <c r="F2117">
        <v>75.054585000743032</v>
      </c>
      <c r="G2117">
        <v>64.456555143920568</v>
      </c>
      <c r="H2117">
        <v>2443.0515789473689</v>
      </c>
      <c r="I2117">
        <v>10369919.578947371</v>
      </c>
      <c r="J2117" t="str">
        <f t="shared" si="257"/>
        <v/>
      </c>
    </row>
    <row r="2118" spans="1:10" x14ac:dyDescent="0.3">
      <c r="A2118" s="1">
        <v>2116</v>
      </c>
      <c r="B2118" t="s">
        <v>2118</v>
      </c>
      <c r="C2118">
        <v>4.5333333333333341</v>
      </c>
      <c r="D2118">
        <v>17.466666666666669</v>
      </c>
      <c r="E2118">
        <v>0.61111111111111116</v>
      </c>
      <c r="F2118">
        <v>49.845061045412827</v>
      </c>
      <c r="G2118">
        <v>44.900706775776641</v>
      </c>
      <c r="H2118">
        <v>1194.765555555555</v>
      </c>
      <c r="I2118">
        <v>1294643.1433333331</v>
      </c>
      <c r="J2118" t="str">
        <f t="shared" si="257"/>
        <v/>
      </c>
    </row>
    <row r="2119" spans="1:10" x14ac:dyDescent="0.3">
      <c r="A2119" s="1">
        <v>2117</v>
      </c>
      <c r="B2119" t="s">
        <v>2119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10" x14ac:dyDescent="0.3">
      <c r="A2120" s="1">
        <v>2118</v>
      </c>
      <c r="B2120" t="s">
        <v>2120</v>
      </c>
      <c r="C2120">
        <v>1.97</v>
      </c>
      <c r="D2120">
        <v>11.06</v>
      </c>
      <c r="E2120">
        <v>0.34</v>
      </c>
      <c r="F2120">
        <v>48.442914629241962</v>
      </c>
      <c r="G2120">
        <v>46.10651529830777</v>
      </c>
      <c r="H2120">
        <v>860.80500000000006</v>
      </c>
      <c r="I2120">
        <v>2935871.9</v>
      </c>
      <c r="J2120" t="str">
        <f t="shared" ref="J2120:J2121" si="258">IF(OR(AND(D2120&gt;20,I2120&lt;15000000),AND(D2120&lt;10,I2120&gt;10000000)),B2120,"")</f>
        <v/>
      </c>
    </row>
    <row r="2121" spans="1:10" x14ac:dyDescent="0.3">
      <c r="A2121" s="1">
        <v>2119</v>
      </c>
      <c r="B2121" t="s">
        <v>2121</v>
      </c>
      <c r="C2121">
        <v>3.1749999999999998</v>
      </c>
      <c r="D2121">
        <v>13.55</v>
      </c>
      <c r="E2121">
        <v>0.82500000000000007</v>
      </c>
      <c r="F2121">
        <v>51.028511382604947</v>
      </c>
      <c r="G2121">
        <v>64.091365683844373</v>
      </c>
      <c r="H2121">
        <v>738.51374999999996</v>
      </c>
      <c r="I2121">
        <v>997735.97625000007</v>
      </c>
      <c r="J2121" t="str">
        <f t="shared" si="258"/>
        <v/>
      </c>
    </row>
    <row r="2122" spans="1:10" x14ac:dyDescent="0.3">
      <c r="A2122" s="1">
        <v>2120</v>
      </c>
      <c r="B2122" t="s">
        <v>2122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10" x14ac:dyDescent="0.3">
      <c r="A2123" s="1">
        <v>2121</v>
      </c>
      <c r="B2123" t="s">
        <v>2123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10" x14ac:dyDescent="0.3">
      <c r="A2124" s="1">
        <v>2122</v>
      </c>
      <c r="B2124" t="s">
        <v>2124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10" x14ac:dyDescent="0.3">
      <c r="A2125" s="1">
        <v>2123</v>
      </c>
      <c r="B2125" t="s">
        <v>2125</v>
      </c>
      <c r="C2125">
        <v>7.9199999999999982</v>
      </c>
      <c r="D2125">
        <v>18.48</v>
      </c>
      <c r="E2125">
        <v>4.4266666666666659</v>
      </c>
      <c r="F2125">
        <v>83.113174378450424</v>
      </c>
      <c r="G2125">
        <v>71.783835618469993</v>
      </c>
      <c r="H2125">
        <v>2425.6013333333331</v>
      </c>
      <c r="I2125">
        <v>6832470.8320000004</v>
      </c>
      <c r="J2125" t="str">
        <f>IF(OR(AND(D2125&gt;20,I2125&lt;15000000),AND(D2125&lt;10,I2125&gt;10000000)),B2125,"")</f>
        <v/>
      </c>
    </row>
    <row r="2126" spans="1:10" x14ac:dyDescent="0.3">
      <c r="A2126" s="1">
        <v>2124</v>
      </c>
      <c r="B2126" t="s">
        <v>2126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10" x14ac:dyDescent="0.3">
      <c r="A2127" s="1">
        <v>2125</v>
      </c>
      <c r="B2127" t="s">
        <v>2127</v>
      </c>
      <c r="C2127">
        <v>0.1</v>
      </c>
      <c r="D2127">
        <v>4.6749999999999998</v>
      </c>
      <c r="E2127">
        <v>-0.1</v>
      </c>
      <c r="F2127">
        <v>34.790272204318299</v>
      </c>
      <c r="G2127">
        <v>28.394674058149349</v>
      </c>
      <c r="H2127">
        <v>71.900000000000034</v>
      </c>
      <c r="I2127">
        <v>536019</v>
      </c>
      <c r="J2127" t="str">
        <f t="shared" ref="J2127:J2128" si="259">IF(OR(AND(D2127&gt;20,I2127&lt;15000000),AND(D2127&lt;10,I2127&gt;10000000)),B2127,"")</f>
        <v/>
      </c>
    </row>
    <row r="2128" spans="1:10" x14ac:dyDescent="0.3">
      <c r="A2128" s="1">
        <v>2126</v>
      </c>
      <c r="B2128" t="s">
        <v>2128</v>
      </c>
      <c r="C2128">
        <v>0.53333333333333333</v>
      </c>
      <c r="D2128">
        <v>9.7999999999999989</v>
      </c>
      <c r="E2128">
        <v>-0.3</v>
      </c>
      <c r="F2128">
        <v>27.54492266947204</v>
      </c>
      <c r="G2128">
        <v>48.554393123934403</v>
      </c>
      <c r="H2128">
        <v>377.66666666666669</v>
      </c>
      <c r="I2128">
        <v>1053760</v>
      </c>
      <c r="J2128" t="str">
        <f t="shared" si="259"/>
        <v/>
      </c>
    </row>
    <row r="2129" spans="1:10" x14ac:dyDescent="0.3">
      <c r="A2129" s="1">
        <v>2127</v>
      </c>
      <c r="B2129" t="s">
        <v>2129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10" x14ac:dyDescent="0.3">
      <c r="A2130" s="1">
        <v>2128</v>
      </c>
      <c r="B2130" t="s">
        <v>2130</v>
      </c>
      <c r="C2130">
        <v>4.32</v>
      </c>
      <c r="D2130">
        <v>14.46</v>
      </c>
      <c r="E2130">
        <v>1.52</v>
      </c>
      <c r="F2130">
        <v>57.007049067007678</v>
      </c>
      <c r="G2130">
        <v>59.232066393485319</v>
      </c>
      <c r="H2130">
        <v>1484.3019999999999</v>
      </c>
      <c r="I2130">
        <v>1279954</v>
      </c>
      <c r="J2130" t="str">
        <f>IF(OR(AND(D2130&gt;20,I2130&lt;15000000),AND(D2130&lt;10,I2130&gt;10000000)),B2130,"")</f>
        <v/>
      </c>
    </row>
    <row r="2131" spans="1:10" x14ac:dyDescent="0.3">
      <c r="A2131" s="1">
        <v>2129</v>
      </c>
      <c r="B2131" t="s">
        <v>2131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10" x14ac:dyDescent="0.3">
      <c r="A2132" s="1">
        <v>2130</v>
      </c>
      <c r="B2132" t="s">
        <v>2132</v>
      </c>
      <c r="C2132">
        <v>1.55</v>
      </c>
      <c r="D2132">
        <v>10.43333333333333</v>
      </c>
      <c r="E2132">
        <v>6.6666666666666666E-2</v>
      </c>
      <c r="F2132">
        <v>41.362314905076119</v>
      </c>
      <c r="G2132">
        <v>45.842565070237583</v>
      </c>
      <c r="H2132">
        <v>642.18166666666662</v>
      </c>
      <c r="I2132">
        <v>2995662.333333333</v>
      </c>
      <c r="J2132" t="str">
        <f>IF(OR(AND(D2132&gt;20,I2132&lt;15000000),AND(D2132&lt;10,I2132&gt;10000000)),B2132,"")</f>
        <v/>
      </c>
    </row>
    <row r="2133" spans="1:10" x14ac:dyDescent="0.3">
      <c r="A2133" s="1">
        <v>2131</v>
      </c>
      <c r="B2133" t="s">
        <v>2133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10" x14ac:dyDescent="0.3">
      <c r="A2134" s="1">
        <v>2132</v>
      </c>
      <c r="B2134" t="s">
        <v>2134</v>
      </c>
      <c r="C2134">
        <v>-7.2</v>
      </c>
      <c r="D2134">
        <v>-4.9000000000000004</v>
      </c>
      <c r="E2134">
        <v>25.316379310344828</v>
      </c>
      <c r="F2134">
        <v>55.672244390904993</v>
      </c>
      <c r="G2134">
        <v>530959.65065502189</v>
      </c>
      <c r="H2134">
        <v>9.5</v>
      </c>
      <c r="I2134">
        <v>570780</v>
      </c>
    </row>
    <row r="2135" spans="1:10" x14ac:dyDescent="0.3">
      <c r="A2135" s="1">
        <v>2133</v>
      </c>
      <c r="B2135" t="s">
        <v>2135</v>
      </c>
      <c r="C2135">
        <v>0.8</v>
      </c>
      <c r="D2135">
        <v>6.1</v>
      </c>
      <c r="E2135">
        <v>0.1</v>
      </c>
      <c r="F2135">
        <v>21.069958847736629</v>
      </c>
      <c r="G2135">
        <v>29.506172839506171</v>
      </c>
      <c r="H2135">
        <v>177.93000000000009</v>
      </c>
      <c r="I2135">
        <v>0</v>
      </c>
      <c r="J2135" t="str">
        <f>IF(OR(AND(D2135&gt;20,I2135&lt;15000000),AND(D2135&lt;10,I2135&gt;10000000)),B2135,"")</f>
        <v/>
      </c>
    </row>
    <row r="2136" spans="1:10" x14ac:dyDescent="0.3">
      <c r="A2136" s="1">
        <v>2134</v>
      </c>
      <c r="B2136" t="s">
        <v>2136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10" x14ac:dyDescent="0.3">
      <c r="A2137" s="1">
        <v>2135</v>
      </c>
      <c r="B2137" t="s">
        <v>2137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10" x14ac:dyDescent="0.3">
      <c r="A2138" s="1">
        <v>2136</v>
      </c>
      <c r="B2138" t="s">
        <v>2138</v>
      </c>
      <c r="C2138">
        <v>2.4090909090909092</v>
      </c>
      <c r="D2138">
        <v>12.790909090909089</v>
      </c>
      <c r="E2138">
        <v>0.50909090909090893</v>
      </c>
      <c r="F2138">
        <v>47.967823724655879</v>
      </c>
      <c r="G2138">
        <v>58.829351442958369</v>
      </c>
      <c r="H2138">
        <v>532.98363636363626</v>
      </c>
      <c r="I2138">
        <v>3337287.3636363642</v>
      </c>
      <c r="J2138" t="str">
        <f t="shared" ref="J2138:J2140" si="260">IF(OR(AND(D2138&gt;20,I2138&lt;15000000),AND(D2138&lt;10,I2138&gt;10000000)),B2138,"")</f>
        <v/>
      </c>
    </row>
    <row r="2139" spans="1:10" x14ac:dyDescent="0.3">
      <c r="A2139" s="1">
        <v>2137</v>
      </c>
      <c r="B2139" t="s">
        <v>2139</v>
      </c>
      <c r="C2139">
        <v>3.3769230769230769</v>
      </c>
      <c r="D2139">
        <v>12.261538461538461</v>
      </c>
      <c r="E2139">
        <v>0.23076923076923081</v>
      </c>
      <c r="F2139">
        <v>50.10728536286539</v>
      </c>
      <c r="G2139">
        <v>45.115573143036457</v>
      </c>
      <c r="H2139">
        <v>1373.0892307692311</v>
      </c>
      <c r="I2139">
        <v>1493912.1492307689</v>
      </c>
      <c r="J2139" t="str">
        <f t="shared" si="260"/>
        <v/>
      </c>
    </row>
    <row r="2140" spans="1:10" x14ac:dyDescent="0.3">
      <c r="A2140" s="1">
        <v>2138</v>
      </c>
      <c r="B2140" t="s">
        <v>2140</v>
      </c>
      <c r="C2140">
        <v>1.5166666666666671</v>
      </c>
      <c r="D2140">
        <v>8.1833333333333336</v>
      </c>
      <c r="E2140">
        <v>0.2166666666666667</v>
      </c>
      <c r="F2140">
        <v>25.95726574221516</v>
      </c>
      <c r="G2140">
        <v>30.090331912879879</v>
      </c>
      <c r="H2140">
        <v>467.08666666666659</v>
      </c>
      <c r="I2140">
        <v>1472157.833333333</v>
      </c>
      <c r="J2140" t="str">
        <f t="shared" si="260"/>
        <v/>
      </c>
    </row>
    <row r="2141" spans="1:10" x14ac:dyDescent="0.3">
      <c r="A2141" s="1">
        <v>2139</v>
      </c>
      <c r="B2141" t="s">
        <v>2141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10" x14ac:dyDescent="0.3">
      <c r="A2142" s="1">
        <v>2140</v>
      </c>
      <c r="B2142" t="s">
        <v>2142</v>
      </c>
      <c r="C2142">
        <v>0.2</v>
      </c>
      <c r="D2142">
        <v>1.7333333333333329</v>
      </c>
      <c r="E2142">
        <v>-8.3333333333333329E-2</v>
      </c>
      <c r="F2142">
        <v>25.708738146381179</v>
      </c>
      <c r="G2142">
        <v>35.096423542077773</v>
      </c>
      <c r="H2142">
        <v>146.08333333333329</v>
      </c>
      <c r="I2142">
        <v>555762.5</v>
      </c>
      <c r="J2142" t="str">
        <f>IF(OR(AND(D2142&gt;20,I2142&lt;15000000),AND(D2142&lt;10,I2142&gt;10000000)),B2142,"")</f>
        <v/>
      </c>
    </row>
    <row r="2143" spans="1:10" x14ac:dyDescent="0.3">
      <c r="A2143" s="1">
        <v>2141</v>
      </c>
      <c r="B2143" t="s">
        <v>2143</v>
      </c>
      <c r="C2143">
        <v>0</v>
      </c>
      <c r="D2143">
        <v>9.25</v>
      </c>
      <c r="E2143">
        <v>-0.05</v>
      </c>
      <c r="F2143">
        <v>27.34204924288067</v>
      </c>
      <c r="G2143">
        <v>52.539261758444788</v>
      </c>
      <c r="H2143">
        <v>56.564999999999998</v>
      </c>
      <c r="I2143">
        <v>40000</v>
      </c>
    </row>
    <row r="2144" spans="1:10" x14ac:dyDescent="0.3">
      <c r="A2144" s="1">
        <v>2142</v>
      </c>
      <c r="B2144" t="s">
        <v>2144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10" x14ac:dyDescent="0.3">
      <c r="A2145" s="1">
        <v>2143</v>
      </c>
      <c r="B2145" t="s">
        <v>2145</v>
      </c>
      <c r="C2145">
        <v>0.2</v>
      </c>
      <c r="D2145">
        <v>11.1</v>
      </c>
      <c r="E2145">
        <v>-0.8</v>
      </c>
      <c r="F2145">
        <v>49.160997732426303</v>
      </c>
      <c r="G2145">
        <v>40.90702947845805</v>
      </c>
      <c r="H2145">
        <v>848.64</v>
      </c>
      <c r="I2145">
        <v>316969</v>
      </c>
      <c r="J2145" t="str">
        <f>IF(OR(AND(D2145&gt;20,I2145&lt;15000000),AND(D2145&lt;10,I2145&gt;10000000)),B2145,"")</f>
        <v/>
      </c>
    </row>
    <row r="2146" spans="1:10" x14ac:dyDescent="0.3">
      <c r="A2146" s="1">
        <v>2144</v>
      </c>
      <c r="B2146" t="s">
        <v>2146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10" x14ac:dyDescent="0.3">
      <c r="A2147" s="1">
        <v>2145</v>
      </c>
      <c r="B2147" t="s">
        <v>2147</v>
      </c>
      <c r="C2147">
        <v>3.54</v>
      </c>
      <c r="D2147">
        <v>9.8800000000000008</v>
      </c>
      <c r="E2147">
        <v>1.26</v>
      </c>
      <c r="F2147">
        <v>41.868269114430447</v>
      </c>
      <c r="G2147">
        <v>40.303174225543877</v>
      </c>
      <c r="H2147">
        <v>1060.55</v>
      </c>
      <c r="I2147">
        <v>3861084.2</v>
      </c>
      <c r="J2147" t="str">
        <f t="shared" ref="J2147:J2151" si="261">IF(OR(AND(D2147&gt;20,I2147&lt;15000000),AND(D2147&lt;10,I2147&gt;10000000)),B2147,"")</f>
        <v/>
      </c>
    </row>
    <row r="2148" spans="1:10" x14ac:dyDescent="0.3">
      <c r="A2148" s="1">
        <v>2146</v>
      </c>
      <c r="B2148" t="s">
        <v>2148</v>
      </c>
      <c r="C2148">
        <v>6.3307692307692314</v>
      </c>
      <c r="D2148">
        <v>16.69230769230769</v>
      </c>
      <c r="E2148">
        <v>2.0615384615384622</v>
      </c>
      <c r="F2148">
        <v>58.755722629193357</v>
      </c>
      <c r="G2148">
        <v>57.454527527676447</v>
      </c>
      <c r="H2148">
        <v>1549.34</v>
      </c>
      <c r="I2148">
        <v>1845389.107692308</v>
      </c>
      <c r="J2148" t="str">
        <f t="shared" si="261"/>
        <v/>
      </c>
    </row>
    <row r="2149" spans="1:10" x14ac:dyDescent="0.3">
      <c r="A2149" s="1">
        <v>2147</v>
      </c>
      <c r="B2149" t="s">
        <v>2149</v>
      </c>
      <c r="C2149">
        <v>1.3</v>
      </c>
      <c r="D2149">
        <v>9.5666666666666682</v>
      </c>
      <c r="E2149">
        <v>-0.23333333333333331</v>
      </c>
      <c r="F2149">
        <v>29.804209749743521</v>
      </c>
      <c r="G2149">
        <v>28.984853200539479</v>
      </c>
      <c r="H2149">
        <v>632.4133333333333</v>
      </c>
      <c r="I2149">
        <v>948280</v>
      </c>
      <c r="J2149" t="str">
        <f t="shared" si="261"/>
        <v/>
      </c>
    </row>
    <row r="2150" spans="1:10" x14ac:dyDescent="0.3">
      <c r="A2150" s="1">
        <v>2148</v>
      </c>
      <c r="B2150" t="s">
        <v>2150</v>
      </c>
      <c r="C2150">
        <v>2.9666666666666668</v>
      </c>
      <c r="D2150">
        <v>11.7</v>
      </c>
      <c r="E2150">
        <v>0.76666666666666661</v>
      </c>
      <c r="F2150">
        <v>50.823563993498631</v>
      </c>
      <c r="G2150">
        <v>37.234614010213143</v>
      </c>
      <c r="H2150">
        <v>1523.02</v>
      </c>
      <c r="I2150">
        <v>2816480</v>
      </c>
      <c r="J2150" t="str">
        <f t="shared" si="261"/>
        <v/>
      </c>
    </row>
    <row r="2151" spans="1:10" x14ac:dyDescent="0.3">
      <c r="A2151" s="1">
        <v>2149</v>
      </c>
      <c r="B2151" t="s">
        <v>2151</v>
      </c>
      <c r="C2151">
        <v>4.3083333333333336</v>
      </c>
      <c r="D2151">
        <v>11.891666666666669</v>
      </c>
      <c r="E2151">
        <v>1.5666666666666671</v>
      </c>
      <c r="F2151">
        <v>60.816708183629117</v>
      </c>
      <c r="G2151">
        <v>56.324617720358837</v>
      </c>
      <c r="H2151">
        <v>1424.218333333333</v>
      </c>
      <c r="I2151">
        <v>4121350.5</v>
      </c>
      <c r="J2151" t="str">
        <f t="shared" si="261"/>
        <v/>
      </c>
    </row>
    <row r="2152" spans="1:10" x14ac:dyDescent="0.3">
      <c r="A2152" s="1">
        <v>2150</v>
      </c>
      <c r="B2152" t="s">
        <v>2152</v>
      </c>
      <c r="C2152">
        <v>-0.1</v>
      </c>
      <c r="D2152">
        <v>8.6666666666666661</v>
      </c>
      <c r="E2152">
        <v>-0.23333333333333331</v>
      </c>
      <c r="F2152">
        <v>12.976450884328051</v>
      </c>
      <c r="G2152">
        <v>24.64053434080137</v>
      </c>
      <c r="H2152">
        <v>94.780000000000015</v>
      </c>
      <c r="I2152">
        <v>456751.33333333331</v>
      </c>
    </row>
    <row r="2153" spans="1:10" x14ac:dyDescent="0.3">
      <c r="A2153" s="1">
        <v>2151</v>
      </c>
      <c r="B2153" t="s">
        <v>2153</v>
      </c>
      <c r="C2153">
        <v>1.4090909090909089</v>
      </c>
      <c r="D2153">
        <v>8.3000000000000007</v>
      </c>
      <c r="E2153">
        <v>-0.4</v>
      </c>
      <c r="F2153">
        <v>45.49087665809391</v>
      </c>
      <c r="G2153">
        <v>43.929020804073907</v>
      </c>
      <c r="H2153">
        <v>802.16727272727269</v>
      </c>
      <c r="I2153">
        <v>3694331.2727272729</v>
      </c>
      <c r="J2153" t="str">
        <f t="shared" ref="J2153:J2155" si="262">IF(OR(AND(D2153&gt;20,I2153&lt;15000000),AND(D2153&lt;10,I2153&gt;10000000)),B2153,"")</f>
        <v/>
      </c>
    </row>
    <row r="2154" spans="1:10" x14ac:dyDescent="0.3">
      <c r="A2154" s="1">
        <v>2152</v>
      </c>
      <c r="B2154" t="s">
        <v>2154</v>
      </c>
      <c r="C2154">
        <v>2.0750000000000002</v>
      </c>
      <c r="D2154">
        <v>12.05</v>
      </c>
      <c r="E2154">
        <v>0.42499999999999999</v>
      </c>
      <c r="F2154">
        <v>29.75080908605538</v>
      </c>
      <c r="G2154">
        <v>48.352660094450307</v>
      </c>
      <c r="H2154">
        <v>584.00250000000005</v>
      </c>
      <c r="I2154">
        <v>2431848.75</v>
      </c>
      <c r="J2154" t="str">
        <f t="shared" si="262"/>
        <v/>
      </c>
    </row>
    <row r="2155" spans="1:10" x14ac:dyDescent="0.3">
      <c r="A2155" s="1">
        <v>2153</v>
      </c>
      <c r="B2155" t="s">
        <v>2155</v>
      </c>
      <c r="C2155">
        <v>2.4</v>
      </c>
      <c r="D2155">
        <v>15.58</v>
      </c>
      <c r="E2155">
        <v>-3.999999999999998E-2</v>
      </c>
      <c r="F2155">
        <v>37.093109328291497</v>
      </c>
      <c r="G2155">
        <v>51.014448759681699</v>
      </c>
      <c r="H2155">
        <v>602.39199999999994</v>
      </c>
      <c r="I2155">
        <v>737615.6</v>
      </c>
      <c r="J2155" t="str">
        <f t="shared" si="262"/>
        <v/>
      </c>
    </row>
    <row r="2156" spans="1:10" x14ac:dyDescent="0.3">
      <c r="A2156" s="1">
        <v>2154</v>
      </c>
      <c r="B2156" t="s">
        <v>2156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10" x14ac:dyDescent="0.3">
      <c r="A2157" s="1">
        <v>2155</v>
      </c>
      <c r="B2157" t="s">
        <v>2157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10" x14ac:dyDescent="0.3">
      <c r="A2158" s="1">
        <v>2156</v>
      </c>
      <c r="B2158" t="s">
        <v>2158</v>
      </c>
      <c r="C2158">
        <v>1.466666666666667</v>
      </c>
      <c r="D2158">
        <v>9.1</v>
      </c>
      <c r="E2158">
        <v>0.16666666666666671</v>
      </c>
      <c r="F2158">
        <v>28.454427038305031</v>
      </c>
      <c r="G2158">
        <v>36.070074120183051</v>
      </c>
      <c r="H2158">
        <v>555.89333333333332</v>
      </c>
      <c r="I2158">
        <v>508212</v>
      </c>
      <c r="J2158" t="str">
        <f>IF(OR(AND(D2158&gt;20,I2158&lt;15000000),AND(D2158&lt;10,I2158&gt;10000000)),B2158,"")</f>
        <v/>
      </c>
    </row>
    <row r="2159" spans="1:10" x14ac:dyDescent="0.3">
      <c r="A2159" s="1">
        <v>2157</v>
      </c>
      <c r="B2159" t="s">
        <v>2159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10" x14ac:dyDescent="0.3">
      <c r="A2160" s="1">
        <v>2158</v>
      </c>
      <c r="B2160" t="s">
        <v>2160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10" x14ac:dyDescent="0.3">
      <c r="A2161" s="1">
        <v>2159</v>
      </c>
      <c r="B2161" t="s">
        <v>2161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10" x14ac:dyDescent="0.3">
      <c r="A2162" s="1">
        <v>2160</v>
      </c>
      <c r="B2162" t="s">
        <v>2162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10" x14ac:dyDescent="0.3">
      <c r="A2163" s="1">
        <v>2161</v>
      </c>
      <c r="B2163" t="s">
        <v>2163</v>
      </c>
      <c r="C2163">
        <v>2.2999999999999998</v>
      </c>
      <c r="D2163">
        <v>13.7</v>
      </c>
      <c r="E2163">
        <v>0.7</v>
      </c>
      <c r="F2163">
        <v>61.889763779527563</v>
      </c>
      <c r="G2163">
        <v>59.16010498687664</v>
      </c>
      <c r="H2163">
        <v>0</v>
      </c>
      <c r="I2163">
        <v>1426.32</v>
      </c>
      <c r="J2163" t="str">
        <f t="shared" ref="J2163:J2164" si="263">IF(OR(AND(D2163&gt;20,I2163&lt;15000000),AND(D2163&lt;10,I2163&gt;10000000)),B2163,"")</f>
        <v/>
      </c>
    </row>
    <row r="2164" spans="1:10" x14ac:dyDescent="0.3">
      <c r="A2164" s="1">
        <v>2162</v>
      </c>
      <c r="B2164" t="s">
        <v>2164</v>
      </c>
      <c r="C2164">
        <v>1.65</v>
      </c>
      <c r="D2164">
        <v>10.925000000000001</v>
      </c>
      <c r="E2164">
        <v>0.27500000000000002</v>
      </c>
      <c r="F2164">
        <v>51.19960526892298</v>
      </c>
      <c r="G2164">
        <v>57.30330853688568</v>
      </c>
      <c r="H2164">
        <v>510.19</v>
      </c>
      <c r="I2164">
        <v>475341.28749999998</v>
      </c>
      <c r="J2164" t="str">
        <f t="shared" si="263"/>
        <v/>
      </c>
    </row>
    <row r="2165" spans="1:10" x14ac:dyDescent="0.3">
      <c r="A2165" s="1">
        <v>2163</v>
      </c>
      <c r="B2165" t="s">
        <v>2165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10" x14ac:dyDescent="0.3">
      <c r="A2166" s="1">
        <v>2164</v>
      </c>
      <c r="B2166" t="s">
        <v>2166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10" x14ac:dyDescent="0.3">
      <c r="A2167" s="1">
        <v>2165</v>
      </c>
      <c r="B2167" t="s">
        <v>2167</v>
      </c>
      <c r="C2167">
        <v>0.78333333333333333</v>
      </c>
      <c r="D2167">
        <v>11.71666666666667</v>
      </c>
      <c r="E2167">
        <v>-6.6666666666666666E-2</v>
      </c>
      <c r="F2167">
        <v>31.956905557957398</v>
      </c>
      <c r="G2167">
        <v>36.886145398548031</v>
      </c>
      <c r="H2167">
        <v>502.60333333333341</v>
      </c>
      <c r="I2167">
        <v>698113.83333333337</v>
      </c>
      <c r="J2167" t="str">
        <f t="shared" ref="J2167:J2169" si="264">IF(OR(AND(D2167&gt;20,I2167&lt;15000000),AND(D2167&lt;10,I2167&gt;10000000)),B2167,"")</f>
        <v/>
      </c>
    </row>
    <row r="2168" spans="1:10" x14ac:dyDescent="0.3">
      <c r="A2168" s="1">
        <v>2166</v>
      </c>
      <c r="B2168" t="s">
        <v>2168</v>
      </c>
      <c r="C2168">
        <v>1.3444444444444441</v>
      </c>
      <c r="D2168">
        <v>11.488888888888891</v>
      </c>
      <c r="E2168">
        <v>0.1777777777777777</v>
      </c>
      <c r="F2168">
        <v>34.914079339853252</v>
      </c>
      <c r="G2168">
        <v>51.570214888806582</v>
      </c>
      <c r="H2168">
        <v>611.12555555555559</v>
      </c>
      <c r="I2168">
        <v>1786666.666666667</v>
      </c>
      <c r="J2168" t="str">
        <f t="shared" si="264"/>
        <v/>
      </c>
    </row>
    <row r="2169" spans="1:10" x14ac:dyDescent="0.3">
      <c r="A2169" s="1">
        <v>2167</v>
      </c>
      <c r="B2169" t="s">
        <v>2169</v>
      </c>
      <c r="C2169">
        <v>5.6555555555555559</v>
      </c>
      <c r="D2169">
        <v>19.177777777777781</v>
      </c>
      <c r="E2169">
        <v>1.911111111111111</v>
      </c>
      <c r="F2169">
        <v>60.864187203112792</v>
      </c>
      <c r="G2169">
        <v>54.53100471139448</v>
      </c>
      <c r="H2169">
        <v>1393.35</v>
      </c>
      <c r="I2169">
        <v>2427756.1877777781</v>
      </c>
      <c r="J2169" t="str">
        <f t="shared" si="264"/>
        <v/>
      </c>
    </row>
    <row r="2170" spans="1:10" x14ac:dyDescent="0.3">
      <c r="A2170" s="1">
        <v>2168</v>
      </c>
      <c r="B2170" t="s">
        <v>2170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10" x14ac:dyDescent="0.3">
      <c r="A2171" s="1">
        <v>2169</v>
      </c>
      <c r="B2171" t="s">
        <v>2171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10" x14ac:dyDescent="0.3">
      <c r="A2172" s="1">
        <v>2170</v>
      </c>
      <c r="B2172" t="s">
        <v>2172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10" x14ac:dyDescent="0.3">
      <c r="A2173" s="1">
        <v>2171</v>
      </c>
      <c r="B2173" t="s">
        <v>2173</v>
      </c>
      <c r="C2173">
        <v>4.5000000000000009</v>
      </c>
      <c r="D2173">
        <v>13.178571428571431</v>
      </c>
      <c r="E2173">
        <v>1.1928571428571431</v>
      </c>
      <c r="F2173">
        <v>59.701223161530372</v>
      </c>
      <c r="G2173">
        <v>44.478839650754608</v>
      </c>
      <c r="H2173">
        <v>1591.3728571428569</v>
      </c>
      <c r="I2173">
        <v>5833984.4285714282</v>
      </c>
      <c r="J2173" t="str">
        <f t="shared" ref="J2173:J2174" si="265">IF(OR(AND(D2173&gt;20,I2173&lt;15000000),AND(D2173&lt;10,I2173&gt;10000000)),B2173,"")</f>
        <v/>
      </c>
    </row>
    <row r="2174" spans="1:10" x14ac:dyDescent="0.3">
      <c r="A2174" s="1">
        <v>2172</v>
      </c>
      <c r="B2174" t="s">
        <v>2174</v>
      </c>
      <c r="C2174">
        <v>0.55000000000000004</v>
      </c>
      <c r="D2174">
        <v>4.9000000000000004</v>
      </c>
      <c r="E2174">
        <v>-0.05</v>
      </c>
      <c r="F2174">
        <v>25.246913580246911</v>
      </c>
      <c r="G2174">
        <v>28.065843621399178</v>
      </c>
      <c r="H2174">
        <v>380.255</v>
      </c>
      <c r="I2174">
        <v>0</v>
      </c>
      <c r="J2174" t="str">
        <f t="shared" si="265"/>
        <v/>
      </c>
    </row>
    <row r="2175" spans="1:10" x14ac:dyDescent="0.3">
      <c r="A2175" s="1">
        <v>2173</v>
      </c>
      <c r="B2175" t="s">
        <v>2175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10" x14ac:dyDescent="0.3">
      <c r="A2176" s="1">
        <v>2174</v>
      </c>
      <c r="B2176" t="s">
        <v>2176</v>
      </c>
      <c r="C2176">
        <v>0</v>
      </c>
      <c r="D2176">
        <v>4.875</v>
      </c>
      <c r="E2176">
        <v>-0.2</v>
      </c>
      <c r="F2176">
        <v>16.70368585237847</v>
      </c>
      <c r="G2176">
        <v>23.45941947490326</v>
      </c>
      <c r="H2176">
        <v>150.6875</v>
      </c>
      <c r="I2176">
        <v>78750</v>
      </c>
    </row>
    <row r="2177" spans="1:10" x14ac:dyDescent="0.3">
      <c r="A2177" s="1">
        <v>2175</v>
      </c>
      <c r="B2177" t="s">
        <v>2177</v>
      </c>
      <c r="C2177">
        <v>0</v>
      </c>
      <c r="D2177">
        <v>4.0250000000000004</v>
      </c>
      <c r="E2177">
        <v>-7.4999999999999997E-2</v>
      </c>
      <c r="F2177">
        <v>17.54972907917913</v>
      </c>
      <c r="G2177">
        <v>25.571542208379181</v>
      </c>
      <c r="H2177">
        <v>144.75749999999999</v>
      </c>
      <c r="I2177">
        <v>202468.75</v>
      </c>
    </row>
    <row r="2178" spans="1:10" x14ac:dyDescent="0.3">
      <c r="A2178" s="1">
        <v>2176</v>
      </c>
      <c r="B2178" t="s">
        <v>2178</v>
      </c>
      <c r="C2178">
        <v>0.25</v>
      </c>
      <c r="D2178">
        <v>7.95</v>
      </c>
      <c r="E2178">
        <v>-0.1</v>
      </c>
      <c r="F2178">
        <v>16.985724606990711</v>
      </c>
      <c r="G2178">
        <v>44.020678143451512</v>
      </c>
      <c r="H2178">
        <v>154.255</v>
      </c>
      <c r="I2178">
        <v>680758.5</v>
      </c>
      <c r="J2178" t="str">
        <f t="shared" ref="J2178:J2179" si="266">IF(OR(AND(D2178&gt;20,I2178&lt;15000000),AND(D2178&lt;10,I2178&gt;10000000)),B2178,"")</f>
        <v/>
      </c>
    </row>
    <row r="2179" spans="1:10" x14ac:dyDescent="0.3">
      <c r="A2179" s="1">
        <v>2177</v>
      </c>
      <c r="B2179" t="s">
        <v>2179</v>
      </c>
      <c r="C2179">
        <v>1.776923076923077</v>
      </c>
      <c r="D2179">
        <v>9.4846153846153847</v>
      </c>
      <c r="E2179">
        <v>0.24615384615384611</v>
      </c>
      <c r="F2179">
        <v>52.182104150463978</v>
      </c>
      <c r="G2179">
        <v>51.00222292050843</v>
      </c>
      <c r="H2179">
        <v>656.60307692307697</v>
      </c>
      <c r="I2179">
        <v>3438882.076923077</v>
      </c>
      <c r="J2179" t="str">
        <f t="shared" si="266"/>
        <v/>
      </c>
    </row>
    <row r="2180" spans="1:10" x14ac:dyDescent="0.3">
      <c r="A2180" s="1">
        <v>2178</v>
      </c>
      <c r="B2180" t="s">
        <v>2180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10" x14ac:dyDescent="0.3">
      <c r="A2181" s="1">
        <v>2179</v>
      </c>
      <c r="B2181" t="s">
        <v>2181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10" x14ac:dyDescent="0.3">
      <c r="A2182" s="1">
        <v>2180</v>
      </c>
      <c r="B2182" t="s">
        <v>2182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10" x14ac:dyDescent="0.3">
      <c r="A2183" s="1">
        <v>2181</v>
      </c>
      <c r="B2183" t="s">
        <v>2183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10" x14ac:dyDescent="0.3">
      <c r="A2184" s="1">
        <v>2182</v>
      </c>
      <c r="B2184" t="s">
        <v>2184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10" x14ac:dyDescent="0.3">
      <c r="A2185" s="1">
        <v>2183</v>
      </c>
      <c r="B2185" t="s">
        <v>2185</v>
      </c>
      <c r="C2185">
        <v>0.26666666666666672</v>
      </c>
      <c r="D2185">
        <v>7.333333333333333</v>
      </c>
      <c r="E2185">
        <v>-0.2</v>
      </c>
      <c r="F2185">
        <v>22.278897720023821</v>
      </c>
      <c r="G2185">
        <v>38.200321457387822</v>
      </c>
      <c r="H2185">
        <v>288.75</v>
      </c>
      <c r="I2185">
        <v>270035.96000000002</v>
      </c>
      <c r="J2185" t="str">
        <f>IF(OR(AND(D2185&gt;20,I2185&lt;15000000),AND(D2185&lt;10,I2185&gt;10000000)),B2185,"")</f>
        <v/>
      </c>
    </row>
    <row r="2186" spans="1:10" x14ac:dyDescent="0.3">
      <c r="A2186" s="1">
        <v>2184</v>
      </c>
      <c r="B2186" t="s">
        <v>2186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10" x14ac:dyDescent="0.3">
      <c r="A2187" s="1">
        <v>2185</v>
      </c>
      <c r="B2187" t="s">
        <v>2187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10" x14ac:dyDescent="0.3">
      <c r="A2188" s="1">
        <v>2186</v>
      </c>
      <c r="B2188" t="s">
        <v>2188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10" x14ac:dyDescent="0.3">
      <c r="A2189" s="1">
        <v>2187</v>
      </c>
      <c r="B2189" t="s">
        <v>2189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10" x14ac:dyDescent="0.3">
      <c r="A2190" s="1">
        <v>2188</v>
      </c>
      <c r="B2190" t="s">
        <v>2190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10" x14ac:dyDescent="0.3">
      <c r="A2191" s="1">
        <v>2189</v>
      </c>
      <c r="B2191" t="s">
        <v>2191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10" x14ac:dyDescent="0.3">
      <c r="A2192" s="1">
        <v>2190</v>
      </c>
      <c r="B2192" t="s">
        <v>2192</v>
      </c>
      <c r="C2192">
        <v>2.208333333333333</v>
      </c>
      <c r="D2192">
        <v>11.766666666666669</v>
      </c>
      <c r="E2192">
        <v>0.62499999999999989</v>
      </c>
      <c r="F2192">
        <v>51.878259198771808</v>
      </c>
      <c r="G2192">
        <v>55.963434355628237</v>
      </c>
      <c r="H2192">
        <v>1022.550833333333</v>
      </c>
      <c r="I2192">
        <v>3591761.75</v>
      </c>
      <c r="J2192" t="str">
        <f>IF(OR(AND(D2192&gt;20,I2192&lt;15000000),AND(D2192&lt;10,I2192&gt;10000000)),B2192,"")</f>
        <v/>
      </c>
    </row>
    <row r="2193" spans="1:10" x14ac:dyDescent="0.3">
      <c r="A2193" s="1">
        <v>2191</v>
      </c>
      <c r="B2193" t="s">
        <v>2193</v>
      </c>
      <c r="C2193">
        <v>-0.05</v>
      </c>
      <c r="D2193">
        <v>1.2</v>
      </c>
      <c r="E2193">
        <v>-0.05</v>
      </c>
      <c r="F2193">
        <v>25.33029612756264</v>
      </c>
      <c r="G2193">
        <v>30.615034168564922</v>
      </c>
      <c r="H2193">
        <v>18.465</v>
      </c>
      <c r="I2193">
        <v>662880</v>
      </c>
    </row>
    <row r="2194" spans="1:10" x14ac:dyDescent="0.3">
      <c r="A2194" s="1">
        <v>2192</v>
      </c>
      <c r="B2194" t="s">
        <v>2194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10" x14ac:dyDescent="0.3">
      <c r="A2195" s="1">
        <v>2193</v>
      </c>
      <c r="B2195" t="s">
        <v>2195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10" x14ac:dyDescent="0.3">
      <c r="A2196" s="1">
        <v>2194</v>
      </c>
      <c r="B2196" t="s">
        <v>2196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10" x14ac:dyDescent="0.3">
      <c r="A2197" s="1">
        <v>2195</v>
      </c>
      <c r="B2197" t="s">
        <v>2197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10" x14ac:dyDescent="0.3">
      <c r="A2198" s="1">
        <v>2196</v>
      </c>
      <c r="B2198" t="s">
        <v>2198</v>
      </c>
      <c r="C2198">
        <v>1.7666666666666671</v>
      </c>
      <c r="D2198">
        <v>11.45</v>
      </c>
      <c r="E2198">
        <v>0.58333333333333337</v>
      </c>
      <c r="F2198">
        <v>45.502365614000183</v>
      </c>
      <c r="G2198">
        <v>62.299533594738072</v>
      </c>
      <c r="H2198">
        <v>394.05</v>
      </c>
      <c r="I2198">
        <v>558601.21333333338</v>
      </c>
      <c r="J2198" t="str">
        <f>IF(OR(AND(D2198&gt;20,I2198&lt;15000000),AND(D2198&lt;10,I2198&gt;10000000)),B2198,"")</f>
        <v/>
      </c>
    </row>
    <row r="2199" spans="1:10" x14ac:dyDescent="0.3">
      <c r="A2199" s="1">
        <v>2197</v>
      </c>
      <c r="B2199" t="s">
        <v>2199</v>
      </c>
      <c r="C2199">
        <v>0</v>
      </c>
      <c r="D2199">
        <v>8.1999999999999993</v>
      </c>
      <c r="E2199">
        <v>-0.1</v>
      </c>
      <c r="F2199">
        <v>34.870689655172413</v>
      </c>
      <c r="G2199">
        <v>39.353448275862071</v>
      </c>
      <c r="H2199">
        <v>30.6</v>
      </c>
      <c r="I2199">
        <v>600000</v>
      </c>
    </row>
    <row r="2200" spans="1:10" x14ac:dyDescent="0.3">
      <c r="A2200" s="1">
        <v>2198</v>
      </c>
      <c r="B2200" t="s">
        <v>2200</v>
      </c>
      <c r="C2200">
        <v>0.25</v>
      </c>
      <c r="D2200">
        <v>9.9500000000000011</v>
      </c>
      <c r="E2200">
        <v>-0.1</v>
      </c>
      <c r="F2200">
        <v>19.829477088210169</v>
      </c>
      <c r="G2200">
        <v>38.318217756543007</v>
      </c>
      <c r="H2200">
        <v>160.0575</v>
      </c>
      <c r="I2200">
        <v>407500</v>
      </c>
      <c r="J2200" t="str">
        <f>IF(OR(AND(D2200&gt;20,I2200&lt;15000000),AND(D2200&lt;10,I2200&gt;10000000)),B2200,"")</f>
        <v/>
      </c>
    </row>
    <row r="2201" spans="1:10" x14ac:dyDescent="0.3">
      <c r="A2201" s="1">
        <v>2199</v>
      </c>
      <c r="B2201" t="s">
        <v>2201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10" x14ac:dyDescent="0.3">
      <c r="A2202" s="1">
        <v>2200</v>
      </c>
      <c r="B2202" t="s">
        <v>2202</v>
      </c>
      <c r="C2202">
        <v>1.25</v>
      </c>
      <c r="D2202">
        <v>5.6750000000000007</v>
      </c>
      <c r="E2202">
        <v>2.5000000000000019E-2</v>
      </c>
      <c r="F2202">
        <v>46.144971689368312</v>
      </c>
      <c r="G2202">
        <v>28.4076292365787</v>
      </c>
      <c r="H2202">
        <v>1123.3050000000001</v>
      </c>
      <c r="I2202">
        <v>2349180</v>
      </c>
      <c r="J2202" t="str">
        <f t="shared" ref="J2202:J2203" si="267">IF(OR(AND(D2202&gt;20,I2202&lt;15000000),AND(D2202&lt;10,I2202&gt;10000000)),B2202,"")</f>
        <v/>
      </c>
    </row>
    <row r="2203" spans="1:10" x14ac:dyDescent="0.3">
      <c r="A2203" s="1">
        <v>2201</v>
      </c>
      <c r="B2203" t="s">
        <v>2203</v>
      </c>
      <c r="C2203">
        <v>0.96666666666666667</v>
      </c>
      <c r="D2203">
        <v>16.2</v>
      </c>
      <c r="E2203">
        <v>-1.666666666666667E-2</v>
      </c>
      <c r="F2203">
        <v>53.624548935348741</v>
      </c>
      <c r="G2203">
        <v>65.013802733874499</v>
      </c>
      <c r="H2203">
        <v>696.86833333333334</v>
      </c>
      <c r="I2203">
        <v>1974738.666666667</v>
      </c>
      <c r="J2203" t="str">
        <f t="shared" si="267"/>
        <v/>
      </c>
    </row>
    <row r="2204" spans="1:10" x14ac:dyDescent="0.3">
      <c r="A2204" s="1">
        <v>2202</v>
      </c>
      <c r="B2204" t="s">
        <v>2204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10" x14ac:dyDescent="0.3">
      <c r="A2205" s="1">
        <v>2203</v>
      </c>
      <c r="B2205" t="s">
        <v>2205</v>
      </c>
      <c r="C2205">
        <v>4.6941176470588237</v>
      </c>
      <c r="D2205">
        <v>18.02941176470588</v>
      </c>
      <c r="E2205">
        <v>0.78823529411764703</v>
      </c>
      <c r="F2205">
        <v>62.152261840244243</v>
      </c>
      <c r="G2205">
        <v>50.524833096458849</v>
      </c>
      <c r="H2205">
        <v>1970.652352941177</v>
      </c>
      <c r="I2205">
        <v>10327241.05882353</v>
      </c>
      <c r="J2205" t="str">
        <f>IF(OR(AND(D2205&gt;20,I2205&lt;15000000),AND(D2205&lt;10,I2205&gt;10000000)),B2205,"")</f>
        <v/>
      </c>
    </row>
    <row r="2206" spans="1:10" x14ac:dyDescent="0.3">
      <c r="A2206" s="1">
        <v>2204</v>
      </c>
      <c r="B2206" t="s">
        <v>2206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10" x14ac:dyDescent="0.3">
      <c r="A2207" s="1">
        <v>2205</v>
      </c>
      <c r="B2207" t="s">
        <v>2207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10" x14ac:dyDescent="0.3">
      <c r="A2208" s="1">
        <v>2206</v>
      </c>
      <c r="B2208" t="s">
        <v>2208</v>
      </c>
      <c r="C2208">
        <v>2.4750000000000001</v>
      </c>
      <c r="D2208">
        <v>11.025</v>
      </c>
      <c r="E2208">
        <v>-0.25</v>
      </c>
      <c r="F2208">
        <v>52.754529489276969</v>
      </c>
      <c r="G2208">
        <v>42.458907229179339</v>
      </c>
      <c r="H2208">
        <v>998.15750000000003</v>
      </c>
      <c r="I2208">
        <v>1433299.99</v>
      </c>
      <c r="J2208" t="str">
        <f>IF(OR(AND(D2208&gt;20,I2208&lt;15000000),AND(D2208&lt;10,I2208&gt;10000000)),B2208,"")</f>
        <v/>
      </c>
    </row>
    <row r="2209" spans="1:10" x14ac:dyDescent="0.3">
      <c r="A2209" s="1">
        <v>2207</v>
      </c>
      <c r="B2209" t="s">
        <v>2209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10" x14ac:dyDescent="0.3">
      <c r="A2210" s="1">
        <v>2208</v>
      </c>
      <c r="B2210" t="s">
        <v>2210</v>
      </c>
      <c r="C2210">
        <v>2.9874999999999989</v>
      </c>
      <c r="D2210">
        <v>12.63125</v>
      </c>
      <c r="E2210">
        <v>0.94374999999999998</v>
      </c>
      <c r="F2210">
        <v>59.390290423551392</v>
      </c>
      <c r="G2210">
        <v>53.294933766605233</v>
      </c>
      <c r="H2210">
        <v>1164.0931250000001</v>
      </c>
      <c r="I2210">
        <v>6396997.375</v>
      </c>
      <c r="J2210" t="str">
        <f>IF(OR(AND(D2210&gt;20,I2210&lt;15000000),AND(D2210&lt;10,I2210&gt;10000000)),B2210,"")</f>
        <v/>
      </c>
    </row>
    <row r="2211" spans="1:10" x14ac:dyDescent="0.3">
      <c r="A2211" s="1">
        <v>2209</v>
      </c>
      <c r="B2211" t="s">
        <v>2211</v>
      </c>
      <c r="C2211">
        <v>-0.2</v>
      </c>
      <c r="D2211">
        <v>-1.2</v>
      </c>
      <c r="E2211">
        <v>-0.1</v>
      </c>
      <c r="F2211">
        <v>9.9115044247787605</v>
      </c>
      <c r="G2211">
        <v>39.955752212389378</v>
      </c>
      <c r="H2211">
        <v>9.7000000000000028</v>
      </c>
      <c r="I2211">
        <v>600000</v>
      </c>
    </row>
    <row r="2212" spans="1:10" x14ac:dyDescent="0.3">
      <c r="A2212" s="1">
        <v>2210</v>
      </c>
      <c r="B2212" t="s">
        <v>2212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10" x14ac:dyDescent="0.3">
      <c r="A2213" s="1">
        <v>2211</v>
      </c>
      <c r="B2213" t="s">
        <v>2213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10" x14ac:dyDescent="0.3">
      <c r="A2214" s="1">
        <v>2212</v>
      </c>
      <c r="B2214" t="s">
        <v>2214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10" x14ac:dyDescent="0.3">
      <c r="A2215" s="1">
        <v>2213</v>
      </c>
      <c r="B2215" t="s">
        <v>2215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10" x14ac:dyDescent="0.3">
      <c r="A2216" s="1">
        <v>2214</v>
      </c>
      <c r="B2216" t="s">
        <v>2216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10" x14ac:dyDescent="0.3">
      <c r="A2217" s="1">
        <v>2215</v>
      </c>
      <c r="B2217" t="s">
        <v>2217</v>
      </c>
      <c r="C2217">
        <v>4.6500000000000004</v>
      </c>
      <c r="D2217">
        <v>16.541666666666671</v>
      </c>
      <c r="E2217">
        <v>1.25</v>
      </c>
      <c r="F2217">
        <v>52.063342004362312</v>
      </c>
      <c r="G2217">
        <v>41.194250889663557</v>
      </c>
      <c r="H2217">
        <v>1491.2308333333331</v>
      </c>
      <c r="I2217">
        <v>8499277.083333334</v>
      </c>
      <c r="J2217" t="str">
        <f t="shared" ref="J2217:J2218" si="268">IF(OR(AND(D2217&gt;20,I2217&lt;15000000),AND(D2217&lt;10,I2217&gt;10000000)),B2217,"")</f>
        <v/>
      </c>
    </row>
    <row r="2218" spans="1:10" x14ac:dyDescent="0.3">
      <c r="A2218" s="1">
        <v>2216</v>
      </c>
      <c r="B2218" t="s">
        <v>2218</v>
      </c>
      <c r="C2218">
        <v>3.8666666666666671</v>
      </c>
      <c r="D2218">
        <v>13.19166666666667</v>
      </c>
      <c r="E2218">
        <v>0.7583333333333333</v>
      </c>
      <c r="F2218">
        <v>37.202743596222078</v>
      </c>
      <c r="G2218">
        <v>33.343558830002259</v>
      </c>
      <c r="H2218">
        <v>1009.698333333333</v>
      </c>
      <c r="I2218">
        <v>4732084</v>
      </c>
      <c r="J2218" t="str">
        <f t="shared" si="268"/>
        <v/>
      </c>
    </row>
    <row r="2219" spans="1:10" x14ac:dyDescent="0.3">
      <c r="A2219" s="1">
        <v>2217</v>
      </c>
      <c r="B2219" t="s">
        <v>2219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10" x14ac:dyDescent="0.3">
      <c r="A2220" s="1">
        <v>2218</v>
      </c>
      <c r="B2220" t="s">
        <v>2220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10" x14ac:dyDescent="0.3">
      <c r="A2221" s="1">
        <v>2219</v>
      </c>
      <c r="B2221" t="s">
        <v>2221</v>
      </c>
      <c r="C2221">
        <v>0.16666666666666671</v>
      </c>
      <c r="D2221">
        <v>9.3000000000000007</v>
      </c>
      <c r="E2221">
        <v>-0.46666666666666662</v>
      </c>
      <c r="F2221">
        <v>26.637742809817802</v>
      </c>
      <c r="G2221">
        <v>39.776765547357329</v>
      </c>
      <c r="H2221">
        <v>322.17666666666668</v>
      </c>
      <c r="I2221">
        <v>775675</v>
      </c>
      <c r="J2221" t="str">
        <f>IF(OR(AND(D2221&gt;20,I2221&lt;15000000),AND(D2221&lt;10,I2221&gt;10000000)),B2221,"")</f>
        <v/>
      </c>
    </row>
    <row r="2222" spans="1:10" x14ac:dyDescent="0.3">
      <c r="A2222" s="1">
        <v>2220</v>
      </c>
      <c r="B2222" t="s">
        <v>2222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10" x14ac:dyDescent="0.3">
      <c r="A2223" s="1">
        <v>2221</v>
      </c>
      <c r="B2223" t="s">
        <v>2223</v>
      </c>
      <c r="C2223">
        <v>2.166666666666667</v>
      </c>
      <c r="D2223">
        <v>13.15</v>
      </c>
      <c r="E2223">
        <v>-0.3</v>
      </c>
      <c r="F2223">
        <v>64.106864926422361</v>
      </c>
      <c r="G2223">
        <v>48.327904378587753</v>
      </c>
      <c r="H2223">
        <v>1661.6483333333331</v>
      </c>
      <c r="I2223">
        <v>5180557.666666667</v>
      </c>
      <c r="J2223" t="str">
        <f t="shared" ref="J2223:J2224" si="269">IF(OR(AND(D2223&gt;20,I2223&lt;15000000),AND(D2223&lt;10,I2223&gt;10000000)),B2223,"")</f>
        <v/>
      </c>
    </row>
    <row r="2224" spans="1:10" x14ac:dyDescent="0.3">
      <c r="A2224" s="1">
        <v>2222</v>
      </c>
      <c r="B2224" t="s">
        <v>2224</v>
      </c>
      <c r="C2224">
        <v>1.4</v>
      </c>
      <c r="D2224">
        <v>11.133333333333329</v>
      </c>
      <c r="E2224">
        <v>8.3333333333333356E-2</v>
      </c>
      <c r="F2224">
        <v>44.089808048643057</v>
      </c>
      <c r="G2224">
        <v>45.858507469311263</v>
      </c>
      <c r="H2224">
        <v>752.05499999999995</v>
      </c>
      <c r="I2224">
        <v>1423051.5</v>
      </c>
      <c r="J2224" t="str">
        <f t="shared" si="269"/>
        <v/>
      </c>
    </row>
    <row r="2225" spans="1:10" x14ac:dyDescent="0.3">
      <c r="A2225" s="1">
        <v>2223</v>
      </c>
      <c r="B2225" t="s">
        <v>2225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10" x14ac:dyDescent="0.3">
      <c r="A2226" s="1">
        <v>2224</v>
      </c>
      <c r="B2226" t="s">
        <v>2225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10" x14ac:dyDescent="0.3">
      <c r="A2227" s="1">
        <v>2225</v>
      </c>
      <c r="B2227" t="s">
        <v>2226</v>
      </c>
      <c r="C2227">
        <v>1.7</v>
      </c>
      <c r="D2227">
        <v>8.1374999999999993</v>
      </c>
      <c r="E2227">
        <v>0.31249999999999989</v>
      </c>
      <c r="F2227">
        <v>45.422016239155113</v>
      </c>
      <c r="G2227">
        <v>55.096757320009623</v>
      </c>
      <c r="H2227">
        <v>445.99250000000012</v>
      </c>
      <c r="I2227">
        <v>763875</v>
      </c>
      <c r="J2227" t="str">
        <f t="shared" ref="J2227:J2228" si="270">IF(OR(AND(D2227&gt;20,I2227&lt;15000000),AND(D2227&lt;10,I2227&gt;10000000)),B2227,"")</f>
        <v/>
      </c>
    </row>
    <row r="2228" spans="1:10" x14ac:dyDescent="0.3">
      <c r="A2228" s="1">
        <v>2226</v>
      </c>
      <c r="B2228" t="s">
        <v>2227</v>
      </c>
      <c r="C2228">
        <v>2.045454545454545</v>
      </c>
      <c r="D2228">
        <v>12.3</v>
      </c>
      <c r="E2228">
        <v>-2.5232341468753558E-18</v>
      </c>
      <c r="F2228">
        <v>51.03981950638881</v>
      </c>
      <c r="G2228">
        <v>52.790177040259373</v>
      </c>
      <c r="H2228">
        <v>905.83</v>
      </c>
      <c r="I2228">
        <v>1461195.905454546</v>
      </c>
      <c r="J2228" t="str">
        <f t="shared" si="270"/>
        <v/>
      </c>
    </row>
    <row r="2229" spans="1:10" x14ac:dyDescent="0.3">
      <c r="A2229" s="1">
        <v>2227</v>
      </c>
      <c r="B2229" t="s">
        <v>2228</v>
      </c>
      <c r="C2229">
        <v>-0.25</v>
      </c>
      <c r="D2229">
        <v>4.1500000000000004</v>
      </c>
      <c r="E2229">
        <v>-0.45</v>
      </c>
      <c r="F2229">
        <v>48.927139921463286</v>
      </c>
      <c r="G2229">
        <v>47.305743758774341</v>
      </c>
      <c r="H2229">
        <v>23.94</v>
      </c>
      <c r="I2229">
        <v>423.72</v>
      </c>
    </row>
    <row r="2230" spans="1:10" x14ac:dyDescent="0.3">
      <c r="A2230" s="1">
        <v>2228</v>
      </c>
      <c r="B2230" t="s">
        <v>2229</v>
      </c>
      <c r="C2230">
        <v>0.1</v>
      </c>
      <c r="D2230">
        <v>17.600000000000001</v>
      </c>
      <c r="E2230">
        <v>0</v>
      </c>
      <c r="F2230">
        <v>27.99163179916318</v>
      </c>
      <c r="G2230">
        <v>26.90376569037657</v>
      </c>
      <c r="H2230">
        <v>8</v>
      </c>
      <c r="I2230">
        <v>475000</v>
      </c>
      <c r="J2230" t="str">
        <f>IF(OR(AND(D2230&gt;20,I2230&lt;15000000),AND(D2230&lt;10,I2230&gt;10000000)),B2230,"")</f>
        <v/>
      </c>
    </row>
    <row r="2231" spans="1:10" x14ac:dyDescent="0.3">
      <c r="A2231" s="1">
        <v>2229</v>
      </c>
      <c r="B2231" t="s">
        <v>2230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10" x14ac:dyDescent="0.3">
      <c r="A2232" s="1">
        <v>2230</v>
      </c>
      <c r="B2232" t="s">
        <v>2231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10" x14ac:dyDescent="0.3">
      <c r="A2233" s="1">
        <v>2231</v>
      </c>
      <c r="B2233" t="s">
        <v>2232</v>
      </c>
      <c r="C2233">
        <v>-0.2</v>
      </c>
      <c r="D2233">
        <v>6.5</v>
      </c>
      <c r="E2233">
        <v>-0.4</v>
      </c>
      <c r="F2233">
        <v>27.599067599067599</v>
      </c>
      <c r="G2233">
        <v>41.911421911421911</v>
      </c>
      <c r="H2233">
        <v>248.04</v>
      </c>
      <c r="I2233">
        <v>200000</v>
      </c>
    </row>
    <row r="2234" spans="1:10" x14ac:dyDescent="0.3">
      <c r="A2234" s="1">
        <v>2232</v>
      </c>
      <c r="B2234" t="s">
        <v>2233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10" x14ac:dyDescent="0.3">
      <c r="A2235" s="1">
        <v>2233</v>
      </c>
      <c r="B2235" t="s">
        <v>2234</v>
      </c>
      <c r="C2235">
        <v>0.52500000000000002</v>
      </c>
      <c r="D2235">
        <v>11.5</v>
      </c>
      <c r="E2235">
        <v>-0.27500000000000002</v>
      </c>
      <c r="F2235">
        <v>28.563061581366171</v>
      </c>
      <c r="G2235">
        <v>42.900957505090282</v>
      </c>
      <c r="H2235">
        <v>391.24750000000012</v>
      </c>
      <c r="I2235">
        <v>1062780</v>
      </c>
      <c r="J2235" t="str">
        <f t="shared" ref="J2235:J2236" si="271">IF(OR(AND(D2235&gt;20,I2235&lt;15000000),AND(D2235&lt;10,I2235&gt;10000000)),B2235,"")</f>
        <v/>
      </c>
    </row>
    <row r="2236" spans="1:10" x14ac:dyDescent="0.3">
      <c r="A2236" s="1">
        <v>2234</v>
      </c>
      <c r="B2236" t="s">
        <v>2235</v>
      </c>
      <c r="C2236">
        <v>1.4</v>
      </c>
      <c r="D2236">
        <v>11.45</v>
      </c>
      <c r="E2236">
        <v>0.47499999999999998</v>
      </c>
      <c r="F2236">
        <v>53.750702500601697</v>
      </c>
      <c r="G2236">
        <v>46.127640366498952</v>
      </c>
      <c r="H2236">
        <v>769.98500000000001</v>
      </c>
      <c r="I2236">
        <v>437964.14250000002</v>
      </c>
      <c r="J2236" t="str">
        <f t="shared" si="271"/>
        <v/>
      </c>
    </row>
    <row r="2237" spans="1:10" x14ac:dyDescent="0.3">
      <c r="A2237" s="1">
        <v>2235</v>
      </c>
      <c r="B2237" t="s">
        <v>2236</v>
      </c>
      <c r="C2237">
        <v>-0.56666666666666676</v>
      </c>
      <c r="D2237">
        <v>-0.26666666666666627</v>
      </c>
      <c r="E2237">
        <v>-0.46666666666666662</v>
      </c>
      <c r="F2237">
        <v>41.890695105957057</v>
      </c>
      <c r="G2237">
        <v>36.856422999930977</v>
      </c>
      <c r="H2237">
        <v>269.96666666666658</v>
      </c>
      <c r="I2237">
        <v>598400</v>
      </c>
    </row>
    <row r="2238" spans="1:10" x14ac:dyDescent="0.3">
      <c r="A2238" s="1">
        <v>2236</v>
      </c>
      <c r="B2238" t="s">
        <v>2237</v>
      </c>
      <c r="C2238">
        <v>5.9133333333333331</v>
      </c>
      <c r="D2238">
        <v>14.88666666666666</v>
      </c>
      <c r="E2238">
        <v>1.466666666666667</v>
      </c>
      <c r="F2238">
        <v>60.97029926873806</v>
      </c>
      <c r="G2238">
        <v>42.594200839600227</v>
      </c>
      <c r="H2238">
        <v>1788.545333333333</v>
      </c>
      <c r="I2238">
        <v>3994050.9959999998</v>
      </c>
      <c r="J2238" t="str">
        <f>IF(OR(AND(D2238&gt;20,I2238&lt;15000000),AND(D2238&lt;10,I2238&gt;10000000)),B2238,"")</f>
        <v/>
      </c>
    </row>
    <row r="2239" spans="1:10" x14ac:dyDescent="0.3">
      <c r="A2239" s="1">
        <v>2237</v>
      </c>
      <c r="B2239" t="s">
        <v>2238</v>
      </c>
      <c r="C2239">
        <v>-0.1</v>
      </c>
      <c r="D2239">
        <v>1.5</v>
      </c>
      <c r="E2239">
        <v>-0.1</v>
      </c>
      <c r="F2239">
        <v>19.03417332928516</v>
      </c>
      <c r="G2239">
        <v>30.102469385689709</v>
      </c>
      <c r="H2239">
        <v>46.68</v>
      </c>
      <c r="I2239">
        <v>415590.5</v>
      </c>
    </row>
    <row r="2240" spans="1:10" x14ac:dyDescent="0.3">
      <c r="A2240" s="1">
        <v>2238</v>
      </c>
      <c r="B2240" t="s">
        <v>2239</v>
      </c>
      <c r="C2240">
        <v>0.35</v>
      </c>
      <c r="D2240">
        <v>7.2</v>
      </c>
      <c r="E2240">
        <v>-0.1</v>
      </c>
      <c r="F2240">
        <v>42.479658075066979</v>
      </c>
      <c r="G2240">
        <v>49.866560985642757</v>
      </c>
      <c r="H2240">
        <v>177.28</v>
      </c>
      <c r="I2240">
        <v>235241</v>
      </c>
      <c r="J2240" t="str">
        <f>IF(OR(AND(D2240&gt;20,I2240&lt;15000000),AND(D2240&lt;10,I2240&gt;10000000)),B2240,"")</f>
        <v/>
      </c>
    </row>
    <row r="2241" spans="1:10" x14ac:dyDescent="0.3">
      <c r="A2241" s="1">
        <v>2239</v>
      </c>
      <c r="B2241" t="s">
        <v>2240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10" x14ac:dyDescent="0.3">
      <c r="A2242" s="1">
        <v>2240</v>
      </c>
      <c r="B2242" t="s">
        <v>2241</v>
      </c>
      <c r="C2242">
        <v>4.546153846153846</v>
      </c>
      <c r="D2242">
        <v>15.64615384615384</v>
      </c>
      <c r="E2242">
        <v>1.869230769230769</v>
      </c>
      <c r="F2242">
        <v>72.785530039483859</v>
      </c>
      <c r="G2242">
        <v>53.606919104305717</v>
      </c>
      <c r="H2242">
        <v>1981.461538461539</v>
      </c>
      <c r="I2242">
        <v>6720902.769230769</v>
      </c>
      <c r="J2242" t="str">
        <f>IF(OR(AND(D2242&gt;20,I2242&lt;15000000),AND(D2242&lt;10,I2242&gt;10000000)),B2242,"")</f>
        <v/>
      </c>
    </row>
    <row r="2243" spans="1:10" x14ac:dyDescent="0.3">
      <c r="A2243" s="1">
        <v>2241</v>
      </c>
      <c r="B2243" t="s">
        <v>2242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10" x14ac:dyDescent="0.3">
      <c r="A2244" s="1">
        <v>2242</v>
      </c>
      <c r="B2244" t="s">
        <v>2243</v>
      </c>
      <c r="C2244">
        <v>1.5666666666666671</v>
      </c>
      <c r="D2244">
        <v>7.3666666666666671</v>
      </c>
      <c r="E2244">
        <v>0.53333333333333333</v>
      </c>
      <c r="F2244">
        <v>41.543843874998551</v>
      </c>
      <c r="G2244">
        <v>34.058569930029627</v>
      </c>
      <c r="H2244">
        <v>635.88666666666666</v>
      </c>
      <c r="I2244">
        <v>466576.33333333331</v>
      </c>
      <c r="J2244" t="str">
        <f t="shared" ref="J2244:J2245" si="272">IF(OR(AND(D2244&gt;20,I2244&lt;15000000),AND(D2244&lt;10,I2244&gt;10000000)),B2244,"")</f>
        <v/>
      </c>
    </row>
    <row r="2245" spans="1:10" x14ac:dyDescent="0.3">
      <c r="A2245" s="1">
        <v>2243</v>
      </c>
      <c r="B2245" t="s">
        <v>2244</v>
      </c>
      <c r="C2245">
        <v>0.05</v>
      </c>
      <c r="D2245">
        <v>4.8</v>
      </c>
      <c r="E2245">
        <v>-0.1</v>
      </c>
      <c r="F2245">
        <v>7.5102880658436204</v>
      </c>
      <c r="G2245">
        <v>17.55144032921811</v>
      </c>
      <c r="H2245">
        <v>63.25</v>
      </c>
      <c r="I2245">
        <v>0</v>
      </c>
      <c r="J2245" t="str">
        <f t="shared" si="272"/>
        <v/>
      </c>
    </row>
    <row r="2246" spans="1:10" x14ac:dyDescent="0.3">
      <c r="A2246" s="1">
        <v>2244</v>
      </c>
      <c r="B2246" t="s">
        <v>2245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10" x14ac:dyDescent="0.3">
      <c r="A2247" s="1">
        <v>2245</v>
      </c>
      <c r="B2247" t="s">
        <v>2246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10" x14ac:dyDescent="0.3">
      <c r="A2248" s="1">
        <v>2246</v>
      </c>
      <c r="B2248" t="s">
        <v>2247</v>
      </c>
      <c r="C2248">
        <v>2.68</v>
      </c>
      <c r="D2248">
        <v>13.9</v>
      </c>
      <c r="E2248">
        <v>0.55000000000000004</v>
      </c>
      <c r="F2248">
        <v>58.589516754912871</v>
      </c>
      <c r="G2248">
        <v>46.02013706210726</v>
      </c>
      <c r="H2248">
        <v>1483.5029999999999</v>
      </c>
      <c r="I2248">
        <v>1708476.504</v>
      </c>
      <c r="J2248" t="str">
        <f t="shared" ref="J2248:J2249" si="273">IF(OR(AND(D2248&gt;20,I2248&lt;15000000),AND(D2248&lt;10,I2248&gt;10000000)),B2248,"")</f>
        <v/>
      </c>
    </row>
    <row r="2249" spans="1:10" x14ac:dyDescent="0.3">
      <c r="A2249" s="1">
        <v>2247</v>
      </c>
      <c r="B2249" t="s">
        <v>2248</v>
      </c>
      <c r="C2249">
        <v>2.5153846153846162</v>
      </c>
      <c r="D2249">
        <v>11.5</v>
      </c>
      <c r="E2249">
        <v>0.69230769230769229</v>
      </c>
      <c r="F2249">
        <v>52.551155449521737</v>
      </c>
      <c r="G2249">
        <v>41.983395435350637</v>
      </c>
      <c r="H2249">
        <v>1195.2053846153849</v>
      </c>
      <c r="I2249">
        <v>4526630.384615385</v>
      </c>
      <c r="J2249" t="str">
        <f t="shared" si="273"/>
        <v/>
      </c>
    </row>
    <row r="2250" spans="1:10" x14ac:dyDescent="0.3">
      <c r="A2250" s="1">
        <v>2248</v>
      </c>
      <c r="B2250" t="s">
        <v>2249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10" x14ac:dyDescent="0.3">
      <c r="A2251" s="1">
        <v>2249</v>
      </c>
      <c r="B2251" t="s">
        <v>2250</v>
      </c>
      <c r="C2251">
        <v>5.6692307692307704</v>
      </c>
      <c r="D2251">
        <v>16.95384615384615</v>
      </c>
      <c r="E2251">
        <v>1.815384615384616</v>
      </c>
      <c r="F2251">
        <v>67.991254391302618</v>
      </c>
      <c r="G2251">
        <v>50.771124606170027</v>
      </c>
      <c r="H2251">
        <v>2039.6930769230769</v>
      </c>
      <c r="I2251">
        <v>3224128.096923077</v>
      </c>
      <c r="J2251" t="str">
        <f t="shared" ref="J2251:J2253" si="274">IF(OR(AND(D2251&gt;20,I2251&lt;15000000),AND(D2251&lt;10,I2251&gt;10000000)),B2251,"")</f>
        <v/>
      </c>
    </row>
    <row r="2252" spans="1:10" x14ac:dyDescent="0.3">
      <c r="A2252" s="1">
        <v>2250</v>
      </c>
      <c r="B2252" t="s">
        <v>2251</v>
      </c>
      <c r="C2252">
        <v>2.5444444444444452</v>
      </c>
      <c r="D2252">
        <v>14.65555555555556</v>
      </c>
      <c r="E2252">
        <v>0.4</v>
      </c>
      <c r="F2252">
        <v>58.729437939199329</v>
      </c>
      <c r="G2252">
        <v>43.370498914827067</v>
      </c>
      <c r="H2252">
        <v>1600.5066666666669</v>
      </c>
      <c r="I2252">
        <v>2933199.666666667</v>
      </c>
      <c r="J2252" t="str">
        <f t="shared" si="274"/>
        <v/>
      </c>
    </row>
    <row r="2253" spans="1:10" x14ac:dyDescent="0.3">
      <c r="A2253" s="1">
        <v>2251</v>
      </c>
      <c r="B2253" t="s">
        <v>2252</v>
      </c>
      <c r="C2253">
        <v>3.0083333333333329</v>
      </c>
      <c r="D2253">
        <v>13.324999999999999</v>
      </c>
      <c r="E2253">
        <v>0.48333333333333328</v>
      </c>
      <c r="F2253">
        <v>56.199731612348351</v>
      </c>
      <c r="G2253">
        <v>49.908407395913379</v>
      </c>
      <c r="H2253">
        <v>1432.594166666667</v>
      </c>
      <c r="I2253">
        <v>3772456.5</v>
      </c>
      <c r="J2253" t="str">
        <f t="shared" si="274"/>
        <v/>
      </c>
    </row>
    <row r="2254" spans="1:10" x14ac:dyDescent="0.3">
      <c r="A2254" s="1">
        <v>2252</v>
      </c>
      <c r="B2254" t="s">
        <v>2253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10" x14ac:dyDescent="0.3">
      <c r="A2255" s="1">
        <v>2253</v>
      </c>
      <c r="B2255" t="s">
        <v>2254</v>
      </c>
      <c r="C2255">
        <v>0.5</v>
      </c>
      <c r="D2255">
        <v>12.62</v>
      </c>
      <c r="E2255">
        <v>-0.08</v>
      </c>
      <c r="F2255">
        <v>38.098317571489737</v>
      </c>
      <c r="G2255">
        <v>56.551287765219733</v>
      </c>
      <c r="H2255">
        <v>325.31799999999998</v>
      </c>
      <c r="I2255">
        <v>208500</v>
      </c>
      <c r="J2255" t="str">
        <f t="shared" ref="J2255:J2256" si="275">IF(OR(AND(D2255&gt;20,I2255&lt;15000000),AND(D2255&lt;10,I2255&gt;10000000)),B2255,"")</f>
        <v/>
      </c>
    </row>
    <row r="2256" spans="1:10" x14ac:dyDescent="0.3">
      <c r="A2256" s="1">
        <v>2254</v>
      </c>
      <c r="B2256" t="s">
        <v>2255</v>
      </c>
      <c r="C2256">
        <v>0.9</v>
      </c>
      <c r="D2256">
        <v>8.3833333333333329</v>
      </c>
      <c r="E2256">
        <v>-0.3833333333333333</v>
      </c>
      <c r="F2256">
        <v>36.741475104110307</v>
      </c>
      <c r="G2256">
        <v>30.748923265922969</v>
      </c>
      <c r="H2256">
        <v>870.77500000000009</v>
      </c>
      <c r="I2256">
        <v>3521339.333333333</v>
      </c>
      <c r="J2256" t="str">
        <f t="shared" si="275"/>
        <v/>
      </c>
    </row>
    <row r="2257" spans="1:10" x14ac:dyDescent="0.3">
      <c r="A2257" s="1">
        <v>2255</v>
      </c>
      <c r="B2257" t="s">
        <v>2256</v>
      </c>
      <c r="C2257">
        <v>-0.15</v>
      </c>
      <c r="D2257">
        <v>8.75</v>
      </c>
      <c r="E2257">
        <v>-0.35</v>
      </c>
      <c r="F2257">
        <v>32.413134239049143</v>
      </c>
      <c r="G2257">
        <v>47.873199787850353</v>
      </c>
      <c r="H2257">
        <v>47.7</v>
      </c>
      <c r="I2257">
        <v>278.72000000000003</v>
      </c>
    </row>
    <row r="2258" spans="1:10" x14ac:dyDescent="0.3">
      <c r="A2258" s="1">
        <v>2256</v>
      </c>
      <c r="B2258" t="s">
        <v>2257</v>
      </c>
      <c r="C2258">
        <v>3.7714285714285718</v>
      </c>
      <c r="D2258">
        <v>13.78571428571429</v>
      </c>
      <c r="E2258">
        <v>1.485714285714286</v>
      </c>
      <c r="F2258">
        <v>61.882255888716983</v>
      </c>
      <c r="G2258">
        <v>58.981100951026612</v>
      </c>
      <c r="H2258">
        <v>1119.6057142857139</v>
      </c>
      <c r="I2258">
        <v>948365.64571428567</v>
      </c>
      <c r="J2258" t="str">
        <f t="shared" ref="J2258:J2259" si="276">IF(OR(AND(D2258&gt;20,I2258&lt;15000000),AND(D2258&lt;10,I2258&gt;10000000)),B2258,"")</f>
        <v/>
      </c>
    </row>
    <row r="2259" spans="1:10" x14ac:dyDescent="0.3">
      <c r="A2259" s="1">
        <v>2257</v>
      </c>
      <c r="B2259" t="s">
        <v>2258</v>
      </c>
      <c r="C2259">
        <v>4.4400000000000004</v>
      </c>
      <c r="D2259">
        <v>13.14</v>
      </c>
      <c r="E2259">
        <v>3.14</v>
      </c>
      <c r="F2259">
        <v>58.396937857625737</v>
      </c>
      <c r="G2259">
        <v>51.819302891531123</v>
      </c>
      <c r="H2259">
        <v>1420.806</v>
      </c>
      <c r="I2259">
        <v>637790.16599999997</v>
      </c>
      <c r="J2259" t="str">
        <f t="shared" si="276"/>
        <v/>
      </c>
    </row>
    <row r="2260" spans="1:10" x14ac:dyDescent="0.3">
      <c r="A2260" s="1">
        <v>2258</v>
      </c>
      <c r="B2260" t="s">
        <v>2259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10" x14ac:dyDescent="0.3">
      <c r="A2261" s="1">
        <v>2259</v>
      </c>
      <c r="B2261" t="s">
        <v>2260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10" x14ac:dyDescent="0.3">
      <c r="A2262" s="1">
        <v>2260</v>
      </c>
      <c r="B2262" t="s">
        <v>2261</v>
      </c>
      <c r="C2262">
        <v>2.1</v>
      </c>
      <c r="D2262">
        <v>7.58</v>
      </c>
      <c r="E2262">
        <v>0.68</v>
      </c>
      <c r="F2262">
        <v>40.601328471955597</v>
      </c>
      <c r="G2262">
        <v>43.842400196043187</v>
      </c>
      <c r="H2262">
        <v>737.5200000000001</v>
      </c>
      <c r="I2262">
        <v>1133118.3999999999</v>
      </c>
      <c r="J2262" t="str">
        <f>IF(OR(AND(D2262&gt;20,I2262&lt;15000000),AND(D2262&lt;10,I2262&gt;10000000)),B2262,"")</f>
        <v/>
      </c>
    </row>
    <row r="2263" spans="1:10" x14ac:dyDescent="0.3">
      <c r="A2263" s="1">
        <v>2261</v>
      </c>
      <c r="B2263" t="s">
        <v>2262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10" x14ac:dyDescent="0.3">
      <c r="A2264" s="1">
        <v>2262</v>
      </c>
      <c r="B2264" t="s">
        <v>2263</v>
      </c>
      <c r="C2264">
        <v>2.1142857142857139</v>
      </c>
      <c r="D2264">
        <v>13.12857142857143</v>
      </c>
      <c r="E2264">
        <v>0.18571428571428569</v>
      </c>
      <c r="F2264">
        <v>42.966963611631328</v>
      </c>
      <c r="G2264">
        <v>51.31295904052233</v>
      </c>
      <c r="H2264">
        <v>672.39571428571423</v>
      </c>
      <c r="I2264">
        <v>403010.16</v>
      </c>
      <c r="J2264" t="str">
        <f t="shared" ref="J2264:J2265" si="277">IF(OR(AND(D2264&gt;20,I2264&lt;15000000),AND(D2264&lt;10,I2264&gt;10000000)),B2264,"")</f>
        <v/>
      </c>
    </row>
    <row r="2265" spans="1:10" x14ac:dyDescent="0.3">
      <c r="A2265" s="1">
        <v>2263</v>
      </c>
      <c r="B2265" t="s">
        <v>2264</v>
      </c>
      <c r="C2265">
        <v>1.25</v>
      </c>
      <c r="D2265">
        <v>13.6</v>
      </c>
      <c r="E2265">
        <v>0.05</v>
      </c>
      <c r="F2265">
        <v>31.441048034934489</v>
      </c>
      <c r="G2265">
        <v>55.982532751091711</v>
      </c>
      <c r="H2265">
        <v>445.17</v>
      </c>
      <c r="I2265">
        <v>531485.5</v>
      </c>
      <c r="J2265" t="str">
        <f t="shared" si="277"/>
        <v/>
      </c>
    </row>
    <row r="2266" spans="1:10" x14ac:dyDescent="0.3">
      <c r="A2266" s="1">
        <v>2264</v>
      </c>
      <c r="B2266" t="s">
        <v>2265</v>
      </c>
      <c r="C2266">
        <v>0</v>
      </c>
      <c r="D2266">
        <v>2.6</v>
      </c>
      <c r="E2266">
        <v>0</v>
      </c>
      <c r="F2266">
        <v>6.2414578587699312</v>
      </c>
      <c r="G2266">
        <v>2.2323462414578592</v>
      </c>
      <c r="H2266">
        <v>5</v>
      </c>
      <c r="I2266">
        <v>301875</v>
      </c>
    </row>
    <row r="2267" spans="1:10" x14ac:dyDescent="0.3">
      <c r="A2267" s="1">
        <v>2265</v>
      </c>
      <c r="B2267" t="s">
        <v>2266</v>
      </c>
      <c r="C2267">
        <v>1.0125</v>
      </c>
      <c r="D2267">
        <v>11.375</v>
      </c>
      <c r="E2267">
        <v>-0.22500000000000001</v>
      </c>
      <c r="F2267">
        <v>52.844499179935447</v>
      </c>
      <c r="G2267">
        <v>47.202482004188283</v>
      </c>
      <c r="H2267">
        <v>809.20499999999993</v>
      </c>
      <c r="I2267">
        <v>1924234.075</v>
      </c>
      <c r="J2267" t="str">
        <f>IF(OR(AND(D2267&gt;20,I2267&lt;15000000),AND(D2267&lt;10,I2267&gt;10000000)),B2267,"")</f>
        <v/>
      </c>
    </row>
    <row r="2268" spans="1:10" x14ac:dyDescent="0.3">
      <c r="A2268" s="1">
        <v>2266</v>
      </c>
      <c r="B2268" t="s">
        <v>2267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10" x14ac:dyDescent="0.3">
      <c r="A2269" s="1">
        <v>2267</v>
      </c>
      <c r="B2269" t="s">
        <v>2268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10" x14ac:dyDescent="0.3">
      <c r="A2270" s="1">
        <v>2268</v>
      </c>
      <c r="B2270" t="s">
        <v>2269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10" x14ac:dyDescent="0.3">
      <c r="A2271" s="1">
        <v>2269</v>
      </c>
      <c r="B2271" t="s">
        <v>2270</v>
      </c>
      <c r="C2271">
        <v>0.70000000000000007</v>
      </c>
      <c r="D2271">
        <v>9.7999999999999989</v>
      </c>
      <c r="E2271">
        <v>0</v>
      </c>
      <c r="F2271">
        <v>36.335203031671938</v>
      </c>
      <c r="G2271">
        <v>52.362282286804202</v>
      </c>
      <c r="H2271">
        <v>472.11999999999989</v>
      </c>
      <c r="I2271">
        <v>675675</v>
      </c>
      <c r="J2271" t="str">
        <f>IF(OR(AND(D2271&gt;20,I2271&lt;15000000),AND(D2271&lt;10,I2271&gt;10000000)),B2271,"")</f>
        <v/>
      </c>
    </row>
    <row r="2272" spans="1:10" x14ac:dyDescent="0.3">
      <c r="A2272" s="1">
        <v>2270</v>
      </c>
      <c r="B2272" t="s">
        <v>2271</v>
      </c>
      <c r="C2272">
        <v>-4.9999999999999989E-2</v>
      </c>
      <c r="D2272">
        <v>9.25</v>
      </c>
      <c r="E2272">
        <v>-0.3</v>
      </c>
      <c r="F2272">
        <v>37.807839916528494</v>
      </c>
      <c r="G2272">
        <v>47.018992866698703</v>
      </c>
      <c r="H2272">
        <v>376.69499999999988</v>
      </c>
      <c r="I2272">
        <v>272500</v>
      </c>
    </row>
    <row r="2273" spans="1:10" x14ac:dyDescent="0.3">
      <c r="A2273" s="1">
        <v>2271</v>
      </c>
      <c r="B2273" t="s">
        <v>2272</v>
      </c>
      <c r="C2273">
        <v>0.1</v>
      </c>
      <c r="D2273">
        <v>14.9</v>
      </c>
      <c r="E2273">
        <v>0</v>
      </c>
      <c r="F2273">
        <v>27.56476683937824</v>
      </c>
      <c r="G2273">
        <v>53.8860103626943</v>
      </c>
      <c r="H2273">
        <v>73.97999999999999</v>
      </c>
      <c r="I2273">
        <v>474000</v>
      </c>
      <c r="J2273" t="str">
        <f t="shared" ref="J2273:J2275" si="278">IF(OR(AND(D2273&gt;20,I2273&lt;15000000),AND(D2273&lt;10,I2273&gt;10000000)),B2273,"")</f>
        <v/>
      </c>
    </row>
    <row r="2274" spans="1:10" x14ac:dyDescent="0.3">
      <c r="A2274" s="1">
        <v>2272</v>
      </c>
      <c r="B2274" t="s">
        <v>2273</v>
      </c>
      <c r="C2274">
        <v>4.9777777777777779</v>
      </c>
      <c r="D2274">
        <v>13.988888888888891</v>
      </c>
      <c r="E2274">
        <v>1.6</v>
      </c>
      <c r="F2274">
        <v>71.907266684565343</v>
      </c>
      <c r="G2274">
        <v>54.413326845463793</v>
      </c>
      <c r="H2274">
        <v>2014.5311111111109</v>
      </c>
      <c r="I2274">
        <v>2920389.99</v>
      </c>
      <c r="J2274" t="str">
        <f t="shared" si="278"/>
        <v/>
      </c>
    </row>
    <row r="2275" spans="1:10" x14ac:dyDescent="0.3">
      <c r="A2275" s="1">
        <v>2273</v>
      </c>
      <c r="B2275" t="s">
        <v>2274</v>
      </c>
      <c r="C2275">
        <v>12.77142857142857</v>
      </c>
      <c r="D2275">
        <v>26.05</v>
      </c>
      <c r="E2275">
        <v>5.7785714285714294</v>
      </c>
      <c r="F2275">
        <v>83.474685118911609</v>
      </c>
      <c r="G2275">
        <v>79.767653634706647</v>
      </c>
      <c r="H2275">
        <v>3086.3021428571419</v>
      </c>
      <c r="I2275">
        <v>8175190.4142857138</v>
      </c>
      <c r="J2275" t="str">
        <f t="shared" si="278"/>
        <v>robinda01</v>
      </c>
    </row>
    <row r="2276" spans="1:10" x14ac:dyDescent="0.3">
      <c r="A2276" s="1">
        <v>2274</v>
      </c>
      <c r="B2276" t="s">
        <v>2275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10" x14ac:dyDescent="0.3">
      <c r="A2277" s="1">
        <v>2275</v>
      </c>
      <c r="B2277" t="s">
        <v>2276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10" x14ac:dyDescent="0.3">
      <c r="A2278" s="1">
        <v>2276</v>
      </c>
      <c r="B2278" t="s">
        <v>2277</v>
      </c>
      <c r="C2278">
        <v>3.6090909090909089</v>
      </c>
      <c r="D2278">
        <v>17.490909090909089</v>
      </c>
      <c r="E2278">
        <v>0.9363636363636364</v>
      </c>
      <c r="F2278">
        <v>74.91875983168471</v>
      </c>
      <c r="G2278">
        <v>56.163535261273488</v>
      </c>
      <c r="H2278">
        <v>2144.105454545454</v>
      </c>
      <c r="I2278">
        <v>7292840.9090909092</v>
      </c>
      <c r="J2278" t="str">
        <f t="shared" ref="J2278:J2279" si="279">IF(OR(AND(D2278&gt;20,I2278&lt;15000000),AND(D2278&lt;10,I2278&gt;10000000)),B2278,"")</f>
        <v/>
      </c>
    </row>
    <row r="2279" spans="1:10" x14ac:dyDescent="0.3">
      <c r="A2279" s="1">
        <v>2277</v>
      </c>
      <c r="B2279" t="s">
        <v>2278</v>
      </c>
      <c r="C2279">
        <v>0.85</v>
      </c>
      <c r="D2279">
        <v>7.85</v>
      </c>
      <c r="E2279">
        <v>-0.05</v>
      </c>
      <c r="F2279">
        <v>20.431754002413971</v>
      </c>
      <c r="G2279">
        <v>29.83089426677024</v>
      </c>
      <c r="H2279">
        <v>361.17</v>
      </c>
      <c r="I2279">
        <v>370498.5</v>
      </c>
      <c r="J2279" t="str">
        <f t="shared" si="279"/>
        <v/>
      </c>
    </row>
    <row r="2280" spans="1:10" x14ac:dyDescent="0.3">
      <c r="A2280" s="1">
        <v>2278</v>
      </c>
      <c r="B2280" t="s">
        <v>2279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10" x14ac:dyDescent="0.3">
      <c r="A2281" s="1">
        <v>2279</v>
      </c>
      <c r="B2281" t="s">
        <v>2280</v>
      </c>
      <c r="C2281">
        <v>0.81428571428571428</v>
      </c>
      <c r="D2281">
        <v>10.285714285714279</v>
      </c>
      <c r="E2281">
        <v>-0.1571428571428572</v>
      </c>
      <c r="F2281">
        <v>43.13734008273336</v>
      </c>
      <c r="G2281">
        <v>43.595085592198863</v>
      </c>
      <c r="H2281">
        <v>719.71571428571428</v>
      </c>
      <c r="I2281">
        <v>1277142.857142857</v>
      </c>
      <c r="J2281" t="str">
        <f>IF(OR(AND(D2281&gt;20,I2281&lt;15000000),AND(D2281&lt;10,I2281&gt;10000000)),B2281,"")</f>
        <v/>
      </c>
    </row>
    <row r="2282" spans="1:10" x14ac:dyDescent="0.3">
      <c r="A2282" s="1">
        <v>2280</v>
      </c>
      <c r="B2282" t="s">
        <v>2281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10" x14ac:dyDescent="0.3">
      <c r="A2283" s="1">
        <v>2281</v>
      </c>
      <c r="B2283" t="s">
        <v>2282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10" x14ac:dyDescent="0.3">
      <c r="A2284" s="1">
        <v>2282</v>
      </c>
      <c r="B2284" t="s">
        <v>2283</v>
      </c>
      <c r="C2284">
        <v>-2.8571428571428571E-2</v>
      </c>
      <c r="D2284">
        <v>3.3285714285714278</v>
      </c>
      <c r="E2284">
        <v>-5.7142857142857148E-2</v>
      </c>
      <c r="F2284">
        <v>20.195490824536691</v>
      </c>
      <c r="G2284">
        <v>24.083734659489998</v>
      </c>
      <c r="H2284">
        <v>53.851428571428563</v>
      </c>
      <c r="I2284">
        <v>0</v>
      </c>
    </row>
    <row r="2285" spans="1:10" x14ac:dyDescent="0.3">
      <c r="A2285" s="1">
        <v>2283</v>
      </c>
      <c r="B2285" t="s">
        <v>2284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10" x14ac:dyDescent="0.3">
      <c r="A2286" s="1">
        <v>2284</v>
      </c>
      <c r="B2286" t="s">
        <v>2285</v>
      </c>
      <c r="C2286">
        <v>2.536363636363637</v>
      </c>
      <c r="D2286">
        <v>13.86363636363636</v>
      </c>
      <c r="E2286">
        <v>0.70000000000000007</v>
      </c>
      <c r="F2286">
        <v>50.80958538645271</v>
      </c>
      <c r="G2286">
        <v>47.975089032653273</v>
      </c>
      <c r="H2286">
        <v>1105.2090909090909</v>
      </c>
      <c r="I2286">
        <v>1822272</v>
      </c>
      <c r="J2286" t="str">
        <f>IF(OR(AND(D2286&gt;20,I2286&lt;15000000),AND(D2286&lt;10,I2286&gt;10000000)),B2286,"")</f>
        <v/>
      </c>
    </row>
    <row r="2287" spans="1:10" x14ac:dyDescent="0.3">
      <c r="A2287" s="1">
        <v>2285</v>
      </c>
      <c r="B2287" t="s">
        <v>2286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10" x14ac:dyDescent="0.3">
      <c r="A2288" s="1">
        <v>2286</v>
      </c>
      <c r="B2288" t="s">
        <v>2287</v>
      </c>
      <c r="C2288">
        <v>0.85</v>
      </c>
      <c r="D2288">
        <v>11.45</v>
      </c>
      <c r="E2288">
        <v>-6.6666666666666666E-2</v>
      </c>
      <c r="F2288">
        <v>44.90902999508112</v>
      </c>
      <c r="G2288">
        <v>49.303042965795633</v>
      </c>
      <c r="H2288">
        <v>920.75666666666655</v>
      </c>
      <c r="I2288">
        <v>756250</v>
      </c>
      <c r="J2288" t="str">
        <f t="shared" ref="J2288:J2289" si="280">IF(OR(AND(D2288&gt;20,I2288&lt;15000000),AND(D2288&lt;10,I2288&gt;10000000)),B2288,"")</f>
        <v/>
      </c>
    </row>
    <row r="2289" spans="1:10" x14ac:dyDescent="0.3">
      <c r="A2289" s="1">
        <v>2287</v>
      </c>
      <c r="B2289" t="s">
        <v>2288</v>
      </c>
      <c r="C2289">
        <v>0.9</v>
      </c>
      <c r="D2289">
        <v>14.42</v>
      </c>
      <c r="E2289">
        <v>-0.26</v>
      </c>
      <c r="F2289">
        <v>45.012389212871177</v>
      </c>
      <c r="G2289">
        <v>59.303823422068852</v>
      </c>
      <c r="H2289">
        <v>820.63199999999995</v>
      </c>
      <c r="I2289">
        <v>2305975.7999999998</v>
      </c>
      <c r="J2289" t="str">
        <f t="shared" si="280"/>
        <v/>
      </c>
    </row>
    <row r="2290" spans="1:10" x14ac:dyDescent="0.3">
      <c r="A2290" s="1">
        <v>2288</v>
      </c>
      <c r="B2290" t="s">
        <v>2289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10" x14ac:dyDescent="0.3">
      <c r="A2291" s="1">
        <v>2289</v>
      </c>
      <c r="B2291" t="s">
        <v>2290</v>
      </c>
      <c r="C2291">
        <v>6.5454545454545441</v>
      </c>
      <c r="D2291">
        <v>13.290909090909089</v>
      </c>
      <c r="E2291">
        <v>2.627272727272727</v>
      </c>
      <c r="F2291">
        <v>59.551322441118288</v>
      </c>
      <c r="G2291">
        <v>49.138004034588313</v>
      </c>
      <c r="H2291">
        <v>1633.8445454545461</v>
      </c>
      <c r="I2291">
        <v>2387001.4890909088</v>
      </c>
      <c r="J2291" t="str">
        <f t="shared" ref="J2291:J2292" si="281">IF(OR(AND(D2291&gt;20,I2291&lt;15000000),AND(D2291&lt;10,I2291&gt;10000000)),B2291,"")</f>
        <v/>
      </c>
    </row>
    <row r="2292" spans="1:10" x14ac:dyDescent="0.3">
      <c r="A2292" s="1">
        <v>2290</v>
      </c>
      <c r="B2292" t="s">
        <v>2291</v>
      </c>
      <c r="C2292">
        <v>0.72</v>
      </c>
      <c r="D2292">
        <v>10.08</v>
      </c>
      <c r="E2292">
        <v>-0.18</v>
      </c>
      <c r="F2292">
        <v>28.503636768117101</v>
      </c>
      <c r="G2292">
        <v>40.001129909049858</v>
      </c>
      <c r="H2292">
        <v>616.19799999999998</v>
      </c>
      <c r="I2292">
        <v>933967</v>
      </c>
      <c r="J2292" t="str">
        <f t="shared" si="281"/>
        <v/>
      </c>
    </row>
    <row r="2293" spans="1:10" x14ac:dyDescent="0.3">
      <c r="A2293" s="1">
        <v>2291</v>
      </c>
      <c r="B2293" t="s">
        <v>2292</v>
      </c>
      <c r="C2293">
        <v>0</v>
      </c>
      <c r="D2293">
        <v>6</v>
      </c>
      <c r="E2293">
        <v>-0.25</v>
      </c>
      <c r="F2293">
        <v>18.116645259502409</v>
      </c>
      <c r="G2293">
        <v>38.351965494822643</v>
      </c>
      <c r="H2293">
        <v>160.42500000000001</v>
      </c>
      <c r="I2293">
        <v>223750</v>
      </c>
    </row>
    <row r="2294" spans="1:10" x14ac:dyDescent="0.3">
      <c r="A2294" s="1">
        <v>2292</v>
      </c>
      <c r="B2294" t="s">
        <v>2293</v>
      </c>
      <c r="C2294">
        <v>1.375</v>
      </c>
      <c r="D2294">
        <v>16.225000000000001</v>
      </c>
      <c r="E2294">
        <v>2.5000000000000001E-2</v>
      </c>
      <c r="F2294">
        <v>43.560398339868733</v>
      </c>
      <c r="G2294">
        <v>53.920320727675097</v>
      </c>
      <c r="H2294">
        <v>600.55124999999998</v>
      </c>
      <c r="I2294">
        <v>1470918.75</v>
      </c>
      <c r="J2294" t="str">
        <f>IF(OR(AND(D2294&gt;20,I2294&lt;15000000),AND(D2294&lt;10,I2294&gt;10000000)),B2294,"")</f>
        <v/>
      </c>
    </row>
    <row r="2295" spans="1:10" x14ac:dyDescent="0.3">
      <c r="A2295" s="1">
        <v>2293</v>
      </c>
      <c r="B2295" t="s">
        <v>2294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10" x14ac:dyDescent="0.3">
      <c r="A2296" s="1">
        <v>2294</v>
      </c>
      <c r="B2296" t="s">
        <v>2295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10" x14ac:dyDescent="0.3">
      <c r="A2297" s="1">
        <v>2295</v>
      </c>
      <c r="B2297" t="s">
        <v>2296</v>
      </c>
      <c r="C2297">
        <v>3.2333333333333329</v>
      </c>
      <c r="D2297">
        <v>14.15</v>
      </c>
      <c r="E2297">
        <v>1.166666666666667</v>
      </c>
      <c r="F2297">
        <v>66.822245654258396</v>
      </c>
      <c r="G2297">
        <v>61.549206512557951</v>
      </c>
      <c r="H2297">
        <v>1591.7449999999999</v>
      </c>
      <c r="I2297">
        <v>2226800</v>
      </c>
      <c r="J2297" t="str">
        <f t="shared" ref="J2297:J2299" si="282">IF(OR(AND(D2297&gt;20,I2297&lt;15000000),AND(D2297&lt;10,I2297&gt;10000000)),B2297,"")</f>
        <v/>
      </c>
    </row>
    <row r="2298" spans="1:10" x14ac:dyDescent="0.3">
      <c r="A2298" s="1">
        <v>2296</v>
      </c>
      <c r="B2298" t="s">
        <v>2297</v>
      </c>
      <c r="C2298">
        <v>0.56666666666666654</v>
      </c>
      <c r="D2298">
        <v>9.7999999999999989</v>
      </c>
      <c r="E2298">
        <v>-0.23333333333333331</v>
      </c>
      <c r="F2298">
        <v>39.936191130463833</v>
      </c>
      <c r="G2298">
        <v>40.659232055261988</v>
      </c>
      <c r="H2298">
        <v>652.86</v>
      </c>
      <c r="I2298">
        <v>637360</v>
      </c>
      <c r="J2298" t="str">
        <f t="shared" si="282"/>
        <v/>
      </c>
    </row>
    <row r="2299" spans="1:10" x14ac:dyDescent="0.3">
      <c r="A2299" s="1">
        <v>2297</v>
      </c>
      <c r="B2299" t="s">
        <v>2298</v>
      </c>
      <c r="C2299">
        <v>0.68333333333333324</v>
      </c>
      <c r="D2299">
        <v>8.25</v>
      </c>
      <c r="E2299">
        <v>1.6666666666666659E-2</v>
      </c>
      <c r="F2299">
        <v>39.906143817121297</v>
      </c>
      <c r="G2299">
        <v>47.977878010379207</v>
      </c>
      <c r="H2299">
        <v>208.09666666666669</v>
      </c>
      <c r="I2299">
        <v>401752.1866666667</v>
      </c>
      <c r="J2299" t="str">
        <f t="shared" si="282"/>
        <v/>
      </c>
    </row>
    <row r="2300" spans="1:10" x14ac:dyDescent="0.3">
      <c r="A2300" s="1">
        <v>2298</v>
      </c>
      <c r="B2300" t="s">
        <v>2299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10" x14ac:dyDescent="0.3">
      <c r="A2301" s="1">
        <v>2299</v>
      </c>
      <c r="B2301" t="s">
        <v>2300</v>
      </c>
      <c r="C2301">
        <v>4.45</v>
      </c>
      <c r="D2301">
        <v>14.883333333333329</v>
      </c>
      <c r="E2301">
        <v>1.825</v>
      </c>
      <c r="F2301">
        <v>65.112829824245225</v>
      </c>
      <c r="G2301">
        <v>53.209324110733498</v>
      </c>
      <c r="H2301">
        <v>1913.215833333333</v>
      </c>
      <c r="I2301">
        <v>7027361.5</v>
      </c>
      <c r="J2301" t="str">
        <f t="shared" ref="J2301:J2305" si="283">IF(OR(AND(D2301&gt;20,I2301&lt;15000000),AND(D2301&lt;10,I2301&gt;10000000)),B2301,"")</f>
        <v/>
      </c>
    </row>
    <row r="2302" spans="1:10" x14ac:dyDescent="0.3">
      <c r="A2302" s="1">
        <v>2300</v>
      </c>
      <c r="B2302" t="s">
        <v>2301</v>
      </c>
      <c r="C2302">
        <v>1.3583333333333329</v>
      </c>
      <c r="D2302">
        <v>11.375</v>
      </c>
      <c r="E2302">
        <v>-0.23333333333333339</v>
      </c>
      <c r="F2302">
        <v>46.261722539158967</v>
      </c>
      <c r="G2302">
        <v>49.035358760539197</v>
      </c>
      <c r="H2302">
        <v>887.68833333333316</v>
      </c>
      <c r="I2302">
        <v>1431083.333333333</v>
      </c>
      <c r="J2302" t="str">
        <f t="shared" si="283"/>
        <v/>
      </c>
    </row>
    <row r="2303" spans="1:10" x14ac:dyDescent="0.3">
      <c r="A2303" s="1">
        <v>2301</v>
      </c>
      <c r="B2303" t="s">
        <v>2302</v>
      </c>
      <c r="C2303">
        <v>3.822222222222222</v>
      </c>
      <c r="D2303">
        <v>15.23333333333334</v>
      </c>
      <c r="E2303">
        <v>1.1888888888888891</v>
      </c>
      <c r="F2303">
        <v>61.826653688103683</v>
      </c>
      <c r="G2303">
        <v>39.343659234686378</v>
      </c>
      <c r="H2303">
        <v>1743.2066666666669</v>
      </c>
      <c r="I2303">
        <v>11162114.22222222</v>
      </c>
      <c r="J2303" t="str">
        <f t="shared" si="283"/>
        <v/>
      </c>
    </row>
    <row r="2304" spans="1:10" x14ac:dyDescent="0.3">
      <c r="A2304" s="1">
        <v>2302</v>
      </c>
      <c r="B2304" t="s">
        <v>2303</v>
      </c>
      <c r="C2304">
        <v>3.6307692307692312</v>
      </c>
      <c r="D2304">
        <v>14.93846153846154</v>
      </c>
      <c r="E2304">
        <v>0.9076923076923078</v>
      </c>
      <c r="F2304">
        <v>61.311208079983281</v>
      </c>
      <c r="G2304">
        <v>50.951099374949521</v>
      </c>
      <c r="H2304">
        <v>1800.0261538461541</v>
      </c>
      <c r="I2304">
        <v>7761403.846153846</v>
      </c>
      <c r="J2304" t="str">
        <f t="shared" si="283"/>
        <v/>
      </c>
    </row>
    <row r="2305" spans="1:10" x14ac:dyDescent="0.3">
      <c r="A2305" s="1">
        <v>2303</v>
      </c>
      <c r="B2305" t="s">
        <v>2304</v>
      </c>
      <c r="C2305">
        <v>2.0384615384615392</v>
      </c>
      <c r="D2305">
        <v>12.43846153846154</v>
      </c>
      <c r="E2305">
        <v>0.16153846153846149</v>
      </c>
      <c r="F2305">
        <v>45.596755469325878</v>
      </c>
      <c r="G2305">
        <v>58.242325072534527</v>
      </c>
      <c r="H2305">
        <v>872.13076923076926</v>
      </c>
      <c r="I2305">
        <v>3929915.153846154</v>
      </c>
      <c r="J2305" t="str">
        <f t="shared" si="283"/>
        <v/>
      </c>
    </row>
    <row r="2306" spans="1:10" x14ac:dyDescent="0.3">
      <c r="A2306" s="1">
        <v>2304</v>
      </c>
      <c r="B2306" t="s">
        <v>2305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10" x14ac:dyDescent="0.3">
      <c r="A2307" s="1">
        <v>2305</v>
      </c>
      <c r="B2307" t="s">
        <v>2306</v>
      </c>
      <c r="C2307">
        <v>2.4333333333333331</v>
      </c>
      <c r="D2307">
        <v>9.9833333333333325</v>
      </c>
      <c r="E2307">
        <v>0.43333333333333329</v>
      </c>
      <c r="F2307">
        <v>41.489527507322471</v>
      </c>
      <c r="G2307">
        <v>36.099526632289333</v>
      </c>
      <c r="H2307">
        <v>1066.7249999999999</v>
      </c>
      <c r="I2307">
        <v>3598306.166666667</v>
      </c>
      <c r="J2307" t="str">
        <f t="shared" ref="J2307:J2309" si="284">IF(OR(AND(D2307&gt;20,I2307&lt;15000000),AND(D2307&lt;10,I2307&gt;10000000)),B2307,"")</f>
        <v/>
      </c>
    </row>
    <row r="2308" spans="1:10" x14ac:dyDescent="0.3">
      <c r="A2308" s="1">
        <v>2306</v>
      </c>
      <c r="B2308" t="s">
        <v>2307</v>
      </c>
      <c r="C2308">
        <v>0.4</v>
      </c>
      <c r="D2308">
        <v>8.1999999999999993</v>
      </c>
      <c r="E2308">
        <v>-0.2</v>
      </c>
      <c r="F2308">
        <v>28.398950131233601</v>
      </c>
      <c r="G2308">
        <v>43.569553805774277</v>
      </c>
      <c r="H2308">
        <v>0</v>
      </c>
      <c r="I2308">
        <v>303.66000000000003</v>
      </c>
      <c r="J2308" t="str">
        <f t="shared" si="284"/>
        <v/>
      </c>
    </row>
    <row r="2309" spans="1:10" x14ac:dyDescent="0.3">
      <c r="A2309" s="1">
        <v>2307</v>
      </c>
      <c r="B2309" t="s">
        <v>2308</v>
      </c>
      <c r="C2309">
        <v>0.7</v>
      </c>
      <c r="D2309">
        <v>11.7</v>
      </c>
      <c r="E2309">
        <v>-0.5</v>
      </c>
      <c r="F2309">
        <v>40</v>
      </c>
      <c r="G2309">
        <v>49.133858267716533</v>
      </c>
      <c r="H2309">
        <v>0</v>
      </c>
      <c r="I2309">
        <v>874.72</v>
      </c>
      <c r="J2309" t="str">
        <f t="shared" si="284"/>
        <v/>
      </c>
    </row>
    <row r="2310" spans="1:10" x14ac:dyDescent="0.3">
      <c r="A2310" s="1">
        <v>2308</v>
      </c>
      <c r="B2310" t="s">
        <v>2309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10" x14ac:dyDescent="0.3">
      <c r="A2311" s="1">
        <v>2309</v>
      </c>
      <c r="B2311" t="s">
        <v>2310</v>
      </c>
      <c r="C2311">
        <v>0.2</v>
      </c>
      <c r="D2311">
        <v>13.2</v>
      </c>
      <c r="E2311">
        <v>0</v>
      </c>
      <c r="F2311">
        <v>39.00262467191601</v>
      </c>
      <c r="G2311">
        <v>51.338582677165363</v>
      </c>
      <c r="H2311">
        <v>0</v>
      </c>
      <c r="I2311">
        <v>113.82</v>
      </c>
      <c r="J2311" t="str">
        <f>IF(OR(AND(D2311&gt;20,I2311&lt;15000000),AND(D2311&lt;10,I2311&gt;10000000)),B2311,"")</f>
        <v/>
      </c>
    </row>
    <row r="2312" spans="1:10" x14ac:dyDescent="0.3">
      <c r="A2312" s="1">
        <v>2310</v>
      </c>
      <c r="B2312" t="s">
        <v>2311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10" x14ac:dyDescent="0.3">
      <c r="A2313" s="1">
        <v>2311</v>
      </c>
      <c r="B2313" t="s">
        <v>2312</v>
      </c>
      <c r="C2313">
        <v>1</v>
      </c>
      <c r="D2313">
        <v>13.6</v>
      </c>
      <c r="E2313">
        <v>-0.1</v>
      </c>
      <c r="F2313">
        <v>36.902887139107612</v>
      </c>
      <c r="G2313">
        <v>52.913385826771652</v>
      </c>
      <c r="H2313">
        <v>0</v>
      </c>
      <c r="I2313">
        <v>481.8</v>
      </c>
      <c r="J2313" t="str">
        <f t="shared" ref="J2313:J2317" si="285">IF(OR(AND(D2313&gt;20,I2313&lt;15000000),AND(D2313&lt;10,I2313&gt;10000000)),B2313,"")</f>
        <v/>
      </c>
    </row>
    <row r="2314" spans="1:10" x14ac:dyDescent="0.3">
      <c r="A2314" s="1">
        <v>2312</v>
      </c>
      <c r="B2314" t="s">
        <v>2313</v>
      </c>
      <c r="C2314">
        <v>2.3875000000000002</v>
      </c>
      <c r="D2314">
        <v>12.2875</v>
      </c>
      <c r="E2314">
        <v>7.5000000000000011E-2</v>
      </c>
      <c r="F2314">
        <v>39.94060015204586</v>
      </c>
      <c r="G2314">
        <v>48.73177001962474</v>
      </c>
      <c r="H2314">
        <v>703.61999999999989</v>
      </c>
      <c r="I2314">
        <v>670083.07750000001</v>
      </c>
      <c r="J2314" t="str">
        <f t="shared" si="285"/>
        <v/>
      </c>
    </row>
    <row r="2315" spans="1:10" x14ac:dyDescent="0.3">
      <c r="A2315" s="1">
        <v>2313</v>
      </c>
      <c r="B2315" t="s">
        <v>2314</v>
      </c>
      <c r="C2315">
        <v>6.25</v>
      </c>
      <c r="D2315">
        <v>17.483333333333331</v>
      </c>
      <c r="E2315">
        <v>2.5499999999999998</v>
      </c>
      <c r="F2315">
        <v>67.066207519367637</v>
      </c>
      <c r="G2315">
        <v>50.218224935999011</v>
      </c>
      <c r="H2315">
        <v>1784.93</v>
      </c>
      <c r="I2315">
        <v>5196759.333333333</v>
      </c>
      <c r="J2315" t="str">
        <f t="shared" si="285"/>
        <v/>
      </c>
    </row>
    <row r="2316" spans="1:10" x14ac:dyDescent="0.3">
      <c r="A2316" s="1">
        <v>2314</v>
      </c>
      <c r="B2316" t="s">
        <v>2315</v>
      </c>
      <c r="C2316">
        <v>0.97499999999999998</v>
      </c>
      <c r="D2316">
        <v>8.7249999999999996</v>
      </c>
      <c r="E2316">
        <v>-2.5000000000000019E-2</v>
      </c>
      <c r="F2316">
        <v>45.13181841362772</v>
      </c>
      <c r="G2316">
        <v>45.905923333518508</v>
      </c>
      <c r="H2316">
        <v>616.56000000000006</v>
      </c>
      <c r="I2316">
        <v>701812.5</v>
      </c>
      <c r="J2316" t="str">
        <f t="shared" si="285"/>
        <v/>
      </c>
    </row>
    <row r="2317" spans="1:10" x14ac:dyDescent="0.3">
      <c r="A2317" s="1">
        <v>2315</v>
      </c>
      <c r="B2317" t="s">
        <v>2316</v>
      </c>
      <c r="C2317">
        <v>0.36666666666666659</v>
      </c>
      <c r="D2317">
        <v>5.3</v>
      </c>
      <c r="E2317">
        <v>-0.2</v>
      </c>
      <c r="F2317">
        <v>20.452847805788981</v>
      </c>
      <c r="G2317">
        <v>27.095480167375591</v>
      </c>
      <c r="H2317">
        <v>398.23666666666668</v>
      </c>
      <c r="I2317">
        <v>1243600</v>
      </c>
      <c r="J2317" t="str">
        <f t="shared" si="285"/>
        <v/>
      </c>
    </row>
    <row r="2318" spans="1:10" x14ac:dyDescent="0.3">
      <c r="A2318" s="1">
        <v>2316</v>
      </c>
      <c r="B2318" t="s">
        <v>2317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10" x14ac:dyDescent="0.3">
      <c r="A2319" s="1">
        <v>2317</v>
      </c>
      <c r="B2319" t="s">
        <v>2318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10" x14ac:dyDescent="0.3">
      <c r="A2320" s="1">
        <v>2318</v>
      </c>
      <c r="B2320" t="s">
        <v>2319</v>
      </c>
      <c r="C2320">
        <v>0.17499999999999999</v>
      </c>
      <c r="D2320">
        <v>8.0250000000000004</v>
      </c>
      <c r="E2320">
        <v>-0.47499999999999998</v>
      </c>
      <c r="F2320">
        <v>21.485342141421569</v>
      </c>
      <c r="G2320">
        <v>35.248042516634307</v>
      </c>
      <c r="H2320">
        <v>297.93</v>
      </c>
      <c r="I2320">
        <v>113896.1075</v>
      </c>
      <c r="J2320" t="str">
        <f>IF(OR(AND(D2320&gt;20,I2320&lt;15000000),AND(D2320&lt;10,I2320&gt;10000000)),B2320,"")</f>
        <v/>
      </c>
    </row>
    <row r="2321" spans="1:10" x14ac:dyDescent="0.3">
      <c r="A2321" s="1">
        <v>2319</v>
      </c>
      <c r="B2321" t="s">
        <v>2320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10" x14ac:dyDescent="0.3">
      <c r="A2322" s="1">
        <v>2320</v>
      </c>
      <c r="B2322" t="s">
        <v>2321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10" x14ac:dyDescent="0.3">
      <c r="A2323" s="1">
        <v>2321</v>
      </c>
      <c r="B2323" t="s">
        <v>2322</v>
      </c>
      <c r="C2323">
        <v>0.74444444444444446</v>
      </c>
      <c r="D2323">
        <v>8.2111111111111121</v>
      </c>
      <c r="E2323">
        <v>0.1222222222222222</v>
      </c>
      <c r="F2323">
        <v>45.772638520257942</v>
      </c>
      <c r="G2323">
        <v>53.47972484606035</v>
      </c>
      <c r="H2323">
        <v>372.06666666666678</v>
      </c>
      <c r="I2323">
        <v>937868.66666666663</v>
      </c>
      <c r="J2323" t="str">
        <f>IF(OR(AND(D2323&gt;20,I2323&lt;15000000),AND(D2323&lt;10,I2323&gt;10000000)),B2323,"")</f>
        <v/>
      </c>
    </row>
    <row r="2324" spans="1:10" x14ac:dyDescent="0.3">
      <c r="A2324" s="1">
        <v>2322</v>
      </c>
      <c r="B2324" t="s">
        <v>2323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10" x14ac:dyDescent="0.3">
      <c r="A2325" s="1">
        <v>2323</v>
      </c>
      <c r="B2325" t="s">
        <v>2324</v>
      </c>
      <c r="C2325">
        <v>0</v>
      </c>
      <c r="D2325">
        <v>5.65</v>
      </c>
      <c r="E2325">
        <v>-0.05</v>
      </c>
      <c r="F2325">
        <v>41.369469908330011</v>
      </c>
      <c r="G2325">
        <v>47.44214162348878</v>
      </c>
      <c r="H2325">
        <v>82.015000000000001</v>
      </c>
      <c r="I2325">
        <v>0</v>
      </c>
    </row>
    <row r="2326" spans="1:10" x14ac:dyDescent="0.3">
      <c r="A2326" s="1">
        <v>2324</v>
      </c>
      <c r="B2326" t="s">
        <v>2325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10" x14ac:dyDescent="0.3">
      <c r="A2327" s="1">
        <v>2325</v>
      </c>
      <c r="B2327" t="s">
        <v>2326</v>
      </c>
      <c r="C2327">
        <v>1.244444444444444</v>
      </c>
      <c r="D2327">
        <v>8.655555555555555</v>
      </c>
      <c r="E2327">
        <v>8.8888888888888892E-2</v>
      </c>
      <c r="F2327">
        <v>41.227962584917357</v>
      </c>
      <c r="G2327">
        <v>38.827372412128639</v>
      </c>
      <c r="H2327">
        <v>745.91555555555567</v>
      </c>
      <c r="I2327">
        <v>2519519.555555556</v>
      </c>
      <c r="J2327" t="str">
        <f t="shared" ref="J2327:J2330" si="286">IF(OR(AND(D2327&gt;20,I2327&lt;15000000),AND(D2327&lt;10,I2327&gt;10000000)),B2327,"")</f>
        <v/>
      </c>
    </row>
    <row r="2328" spans="1:10" x14ac:dyDescent="0.3">
      <c r="A2328" s="1">
        <v>2326</v>
      </c>
      <c r="B2328" t="s">
        <v>2327</v>
      </c>
      <c r="C2328">
        <v>0.25714285714285717</v>
      </c>
      <c r="D2328">
        <v>8.171428571428569</v>
      </c>
      <c r="E2328">
        <v>-0.42857142857142871</v>
      </c>
      <c r="F2328">
        <v>36.225218226306922</v>
      </c>
      <c r="G2328">
        <v>36.57346952157949</v>
      </c>
      <c r="H2328">
        <v>542.19285714285706</v>
      </c>
      <c r="I2328">
        <v>1229923</v>
      </c>
      <c r="J2328" t="str">
        <f t="shared" si="286"/>
        <v/>
      </c>
    </row>
    <row r="2329" spans="1:10" x14ac:dyDescent="0.3">
      <c r="A2329" s="1">
        <v>2327</v>
      </c>
      <c r="B2329" t="s">
        <v>2328</v>
      </c>
      <c r="C2329">
        <v>3.353846153846153</v>
      </c>
      <c r="D2329">
        <v>12.36153846153846</v>
      </c>
      <c r="E2329">
        <v>5.9904601948270066</v>
      </c>
      <c r="F2329">
        <v>48.646189635574913</v>
      </c>
      <c r="G2329">
        <v>87627.679330029394</v>
      </c>
      <c r="H2329">
        <v>1092.459230769231</v>
      </c>
      <c r="I2329">
        <v>1897538.538461538</v>
      </c>
      <c r="J2329" t="str">
        <f t="shared" si="286"/>
        <v/>
      </c>
    </row>
    <row r="2330" spans="1:10" x14ac:dyDescent="0.3">
      <c r="A2330" s="1">
        <v>2328</v>
      </c>
      <c r="B2330" t="s">
        <v>2329</v>
      </c>
      <c r="C2330">
        <v>0.43333333333333329</v>
      </c>
      <c r="D2330">
        <v>9.5</v>
      </c>
      <c r="E2330">
        <v>0.26666666666666672</v>
      </c>
      <c r="F2330">
        <v>48.021521365747937</v>
      </c>
      <c r="G2330">
        <v>34.838215121439532</v>
      </c>
      <c r="H2330">
        <v>1253.4333333333329</v>
      </c>
      <c r="I2330">
        <v>3478640</v>
      </c>
      <c r="J2330" t="str">
        <f t="shared" si="286"/>
        <v/>
      </c>
    </row>
    <row r="2331" spans="1:10" x14ac:dyDescent="0.3">
      <c r="A2331" s="1">
        <v>2329</v>
      </c>
      <c r="B2331" t="s">
        <v>2330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10" x14ac:dyDescent="0.3">
      <c r="A2332" s="1">
        <v>2330</v>
      </c>
      <c r="B2332" t="s">
        <v>2331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10" x14ac:dyDescent="0.3">
      <c r="A2333" s="1">
        <v>2331</v>
      </c>
      <c r="B2333" t="s">
        <v>2332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10" x14ac:dyDescent="0.3">
      <c r="A2334" s="1">
        <v>2332</v>
      </c>
      <c r="B2334" t="s">
        <v>2332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10" x14ac:dyDescent="0.3">
      <c r="A2335" s="1">
        <v>2333</v>
      </c>
      <c r="B2335" t="s">
        <v>2333</v>
      </c>
      <c r="C2335">
        <v>0.4</v>
      </c>
      <c r="D2335">
        <v>3.45</v>
      </c>
      <c r="E2335">
        <v>-0.6</v>
      </c>
      <c r="F2335">
        <v>24.300411522633741</v>
      </c>
      <c r="G2335">
        <v>19.876543209876541</v>
      </c>
      <c r="H2335">
        <v>543.51</v>
      </c>
      <c r="I2335">
        <v>0</v>
      </c>
      <c r="J2335" t="str">
        <f t="shared" ref="J2335:J2338" si="287">IF(OR(AND(D2335&gt;20,I2335&lt;15000000),AND(D2335&lt;10,I2335&gt;10000000)),B2335,"")</f>
        <v/>
      </c>
    </row>
    <row r="2336" spans="1:10" x14ac:dyDescent="0.3">
      <c r="A2336" s="1">
        <v>2334</v>
      </c>
      <c r="B2336" t="s">
        <v>2334</v>
      </c>
      <c r="C2336">
        <v>0.59999999999999987</v>
      </c>
      <c r="D2336">
        <v>9.1999999999999993</v>
      </c>
      <c r="E2336">
        <v>-0.2</v>
      </c>
      <c r="F2336">
        <v>44.210056320788048</v>
      </c>
      <c r="G2336">
        <v>42.14351547451632</v>
      </c>
      <c r="H2336">
        <v>533.72</v>
      </c>
      <c r="I2336">
        <v>789766.75</v>
      </c>
      <c r="J2336" t="str">
        <f t="shared" si="287"/>
        <v/>
      </c>
    </row>
    <row r="2337" spans="1:10" x14ac:dyDescent="0.3">
      <c r="A2337" s="1">
        <v>2335</v>
      </c>
      <c r="B2337" t="s">
        <v>2335</v>
      </c>
      <c r="C2337">
        <v>3.4375</v>
      </c>
      <c r="D2337">
        <v>11.012499999999999</v>
      </c>
      <c r="E2337">
        <v>1.2250000000000001</v>
      </c>
      <c r="F2337">
        <v>54.653235068074281</v>
      </c>
      <c r="G2337">
        <v>53.108431808876631</v>
      </c>
      <c r="H2337">
        <v>986.87250000000006</v>
      </c>
      <c r="I2337">
        <v>1510592.095</v>
      </c>
      <c r="J2337" t="str">
        <f t="shared" si="287"/>
        <v/>
      </c>
    </row>
    <row r="2338" spans="1:10" x14ac:dyDescent="0.3">
      <c r="A2338" s="1">
        <v>2336</v>
      </c>
      <c r="B2338" t="s">
        <v>2336</v>
      </c>
      <c r="C2338">
        <v>2.6076923076923082</v>
      </c>
      <c r="D2338">
        <v>10.976923076923081</v>
      </c>
      <c r="E2338">
        <v>0.44615384615384618</v>
      </c>
      <c r="F2338">
        <v>54.051537231119518</v>
      </c>
      <c r="G2338">
        <v>47.879263489284867</v>
      </c>
      <c r="H2338">
        <v>1267.5784615384621</v>
      </c>
      <c r="I2338">
        <v>4385292.384615385</v>
      </c>
      <c r="J2338" t="str">
        <f t="shared" si="287"/>
        <v/>
      </c>
    </row>
    <row r="2339" spans="1:10" x14ac:dyDescent="0.3">
      <c r="A2339" s="1">
        <v>2337</v>
      </c>
      <c r="B2339" t="s">
        <v>2337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10" x14ac:dyDescent="0.3">
      <c r="A2340" s="1">
        <v>2338</v>
      </c>
      <c r="B2340" t="s">
        <v>2338</v>
      </c>
      <c r="C2340">
        <v>0.15</v>
      </c>
      <c r="D2340">
        <v>10.95</v>
      </c>
      <c r="E2340">
        <v>-0.15</v>
      </c>
      <c r="F2340">
        <v>31.49432046962087</v>
      </c>
      <c r="G2340">
        <v>42.504238455506822</v>
      </c>
      <c r="H2340">
        <v>107.89</v>
      </c>
      <c r="I2340">
        <v>220976.5</v>
      </c>
      <c r="J2340" t="str">
        <f>IF(OR(AND(D2340&gt;20,I2340&lt;15000000),AND(D2340&lt;10,I2340&gt;10000000)),B2340,"")</f>
        <v/>
      </c>
    </row>
    <row r="2341" spans="1:10" x14ac:dyDescent="0.3">
      <c r="A2341" s="1">
        <v>2339</v>
      </c>
      <c r="B2341" t="s">
        <v>2339</v>
      </c>
      <c r="C2341">
        <v>-0.05</v>
      </c>
      <c r="D2341">
        <v>8.65</v>
      </c>
      <c r="E2341">
        <v>-0.1</v>
      </c>
      <c r="F2341">
        <v>32.215750267819331</v>
      </c>
      <c r="G2341">
        <v>61.156082612920102</v>
      </c>
      <c r="H2341">
        <v>49.09</v>
      </c>
      <c r="I2341">
        <v>612372</v>
      </c>
    </row>
    <row r="2342" spans="1:10" x14ac:dyDescent="0.3">
      <c r="A2342" s="1">
        <v>2340</v>
      </c>
      <c r="B2342" t="s">
        <v>2340</v>
      </c>
      <c r="C2342">
        <v>0.26</v>
      </c>
      <c r="D2342">
        <v>14.14</v>
      </c>
      <c r="E2342">
        <v>0</v>
      </c>
      <c r="F2342">
        <v>33.771436058342097</v>
      </c>
      <c r="G2342">
        <v>59.344213905504297</v>
      </c>
      <c r="H2342">
        <v>88.724000000000004</v>
      </c>
      <c r="I2342">
        <v>619777.4</v>
      </c>
      <c r="J2342" t="str">
        <f>IF(OR(AND(D2342&gt;20,I2342&lt;15000000),AND(D2342&lt;10,I2342&gt;10000000)),B2342,"")</f>
        <v/>
      </c>
    </row>
    <row r="2343" spans="1:10" x14ac:dyDescent="0.3">
      <c r="A2343" s="1">
        <v>2341</v>
      </c>
      <c r="B2343" t="s">
        <v>2341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10" x14ac:dyDescent="0.3">
      <c r="A2344" s="1">
        <v>2342</v>
      </c>
      <c r="B2344" t="s">
        <v>2342</v>
      </c>
      <c r="C2344">
        <v>-0.36666666666666659</v>
      </c>
      <c r="D2344">
        <v>6.166666666666667</v>
      </c>
      <c r="E2344">
        <v>-0.3</v>
      </c>
      <c r="F2344">
        <v>42.035640381679613</v>
      </c>
      <c r="G2344">
        <v>51.181515964759939</v>
      </c>
      <c r="H2344">
        <v>125.0833333333333</v>
      </c>
      <c r="I2344">
        <v>1645106.513333333</v>
      </c>
    </row>
    <row r="2345" spans="1:10" x14ac:dyDescent="0.3">
      <c r="A2345" s="1">
        <v>2343</v>
      </c>
      <c r="B2345" t="s">
        <v>2343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10" x14ac:dyDescent="0.3">
      <c r="A2346" s="1">
        <v>2344</v>
      </c>
      <c r="B2346" t="s">
        <v>2344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10" x14ac:dyDescent="0.3">
      <c r="A2347" s="1">
        <v>2345</v>
      </c>
      <c r="B2347" t="s">
        <v>2345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10" x14ac:dyDescent="0.3">
      <c r="A2348" s="1">
        <v>2346</v>
      </c>
      <c r="B2348" t="s">
        <v>2346</v>
      </c>
      <c r="C2348">
        <v>-0.05</v>
      </c>
      <c r="D2348">
        <v>7.9499999999999993</v>
      </c>
      <c r="E2348">
        <v>-7.4999999999999997E-2</v>
      </c>
      <c r="F2348">
        <v>41.224860830011522</v>
      </c>
      <c r="G2348">
        <v>44.074245187568302</v>
      </c>
      <c r="H2348">
        <v>64.59</v>
      </c>
      <c r="I2348">
        <v>158781.85250000001</v>
      </c>
    </row>
    <row r="2349" spans="1:10" x14ac:dyDescent="0.3">
      <c r="A2349" s="1">
        <v>2347</v>
      </c>
      <c r="B2349" t="s">
        <v>2347</v>
      </c>
      <c r="C2349">
        <v>1.716666666666667</v>
      </c>
      <c r="D2349">
        <v>13.116666666666671</v>
      </c>
      <c r="E2349">
        <v>0.5</v>
      </c>
      <c r="F2349">
        <v>58.145517649559586</v>
      </c>
      <c r="G2349">
        <v>58.963184701843893</v>
      </c>
      <c r="H2349">
        <v>829.23666666666668</v>
      </c>
      <c r="I2349">
        <v>3584092.5</v>
      </c>
      <c r="J2349" t="str">
        <f>IF(OR(AND(D2349&gt;20,I2349&lt;15000000),AND(D2349&lt;10,I2349&gt;10000000)),B2349,"")</f>
        <v/>
      </c>
    </row>
    <row r="2350" spans="1:10" x14ac:dyDescent="0.3">
      <c r="A2350" s="1">
        <v>2348</v>
      </c>
      <c r="B2350" t="s">
        <v>2348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10" x14ac:dyDescent="0.3">
      <c r="A2351" s="1">
        <v>2349</v>
      </c>
      <c r="B2351" t="s">
        <v>2349</v>
      </c>
      <c r="C2351">
        <v>1.2250000000000001</v>
      </c>
      <c r="D2351">
        <v>10.725</v>
      </c>
      <c r="E2351">
        <v>-0.2</v>
      </c>
      <c r="F2351">
        <v>48.071994728517723</v>
      </c>
      <c r="G2351">
        <v>49.139545377186188</v>
      </c>
      <c r="H2351">
        <v>595.72249999999997</v>
      </c>
      <c r="I2351">
        <v>680258.505</v>
      </c>
      <c r="J2351" t="str">
        <f>IF(OR(AND(D2351&gt;20,I2351&lt;15000000),AND(D2351&lt;10,I2351&gt;10000000)),B2351,"")</f>
        <v/>
      </c>
    </row>
    <row r="2352" spans="1:10" x14ac:dyDescent="0.3">
      <c r="A2352" s="1">
        <v>2350</v>
      </c>
      <c r="B2352" t="s">
        <v>2350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10" x14ac:dyDescent="0.3">
      <c r="A2353" s="1">
        <v>2351</v>
      </c>
      <c r="B2353" t="s">
        <v>2351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10" x14ac:dyDescent="0.3">
      <c r="A2354" s="1">
        <v>2352</v>
      </c>
      <c r="B2354" t="s">
        <v>2352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10" x14ac:dyDescent="0.3">
      <c r="A2355" s="1">
        <v>2353</v>
      </c>
      <c r="B2355" t="s">
        <v>2353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10" x14ac:dyDescent="0.3">
      <c r="A2356" s="1">
        <v>2354</v>
      </c>
      <c r="B2356" t="s">
        <v>2354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10" x14ac:dyDescent="0.3">
      <c r="A2357" s="1">
        <v>2355</v>
      </c>
      <c r="B2357" t="s">
        <v>2355</v>
      </c>
      <c r="C2357">
        <v>0</v>
      </c>
      <c r="D2357">
        <v>8.25</v>
      </c>
      <c r="E2357">
        <v>-0.05</v>
      </c>
      <c r="F2357">
        <v>34.959905174190887</v>
      </c>
      <c r="G2357">
        <v>38.397804576375997</v>
      </c>
      <c r="H2357">
        <v>25.77</v>
      </c>
      <c r="I2357">
        <v>0</v>
      </c>
    </row>
    <row r="2358" spans="1:10" x14ac:dyDescent="0.3">
      <c r="A2358" s="1">
        <v>2356</v>
      </c>
      <c r="B2358" t="s">
        <v>2356</v>
      </c>
      <c r="C2358">
        <v>0.35</v>
      </c>
      <c r="D2358">
        <v>7.65</v>
      </c>
      <c r="E2358">
        <v>-0.15</v>
      </c>
      <c r="F2358">
        <v>35.849192863211563</v>
      </c>
      <c r="G2358">
        <v>43.853865760407821</v>
      </c>
      <c r="H2358">
        <v>353.435</v>
      </c>
      <c r="I2358">
        <v>935640</v>
      </c>
      <c r="J2358" t="str">
        <f>IF(OR(AND(D2358&gt;20,I2358&lt;15000000),AND(D2358&lt;10,I2358&gt;10000000)),B2358,"")</f>
        <v/>
      </c>
    </row>
    <row r="2359" spans="1:10" x14ac:dyDescent="0.3">
      <c r="A2359" s="1">
        <v>2357</v>
      </c>
      <c r="B2359" t="s">
        <v>2357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10" x14ac:dyDescent="0.3">
      <c r="A2360" s="1">
        <v>2358</v>
      </c>
      <c r="B2360" t="s">
        <v>2358</v>
      </c>
      <c r="C2360">
        <v>-0.6</v>
      </c>
      <c r="D2360">
        <v>8.15</v>
      </c>
      <c r="E2360">
        <v>-0.55000000000000004</v>
      </c>
      <c r="F2360">
        <v>37.927782497875953</v>
      </c>
      <c r="G2360">
        <v>41.632965165675436</v>
      </c>
      <c r="H2360">
        <v>383.65499999999997</v>
      </c>
      <c r="I2360">
        <v>422626</v>
      </c>
    </row>
    <row r="2361" spans="1:10" x14ac:dyDescent="0.3">
      <c r="A2361" s="1">
        <v>2359</v>
      </c>
      <c r="B2361" t="s">
        <v>2359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10" x14ac:dyDescent="0.3">
      <c r="A2362" s="1">
        <v>2360</v>
      </c>
      <c r="B2362" t="s">
        <v>2360</v>
      </c>
      <c r="C2362">
        <v>0.68181818181818177</v>
      </c>
      <c r="D2362">
        <v>7.4727272727272727</v>
      </c>
      <c r="E2362">
        <v>-9.0909090909090912E-2</v>
      </c>
      <c r="F2362">
        <v>30.087313734370401</v>
      </c>
      <c r="G2362">
        <v>45.289556753379323</v>
      </c>
      <c r="H2362">
        <v>361.56454545454551</v>
      </c>
      <c r="I2362">
        <v>1829698.9090909089</v>
      </c>
      <c r="J2362" t="str">
        <f>IF(OR(AND(D2362&gt;20,I2362&lt;15000000),AND(D2362&lt;10,I2362&gt;10000000)),B2362,"")</f>
        <v/>
      </c>
    </row>
    <row r="2363" spans="1:10" x14ac:dyDescent="0.3">
      <c r="A2363" s="1">
        <v>2361</v>
      </c>
      <c r="B2363" t="s">
        <v>2361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10" x14ac:dyDescent="0.3">
      <c r="A2364" s="1">
        <v>2362</v>
      </c>
      <c r="B2364" t="s">
        <v>2362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10" x14ac:dyDescent="0.3">
      <c r="A2365" s="1">
        <v>2363</v>
      </c>
      <c r="B2365" t="s">
        <v>2363</v>
      </c>
      <c r="C2365">
        <v>1.8</v>
      </c>
      <c r="D2365">
        <v>10.34</v>
      </c>
      <c r="E2365">
        <v>4.9999999999999982E-2</v>
      </c>
      <c r="F2365">
        <v>47.400868010479101</v>
      </c>
      <c r="G2365">
        <v>49.452860712320458</v>
      </c>
      <c r="H2365">
        <v>599.22500000000002</v>
      </c>
      <c r="I2365">
        <v>938855.09199999995</v>
      </c>
      <c r="J2365" t="str">
        <f t="shared" ref="J2365:J2366" si="288">IF(OR(AND(D2365&gt;20,I2365&lt;15000000),AND(D2365&lt;10,I2365&gt;10000000)),B2365,"")</f>
        <v/>
      </c>
    </row>
    <row r="2366" spans="1:10" x14ac:dyDescent="0.3">
      <c r="A2366" s="1">
        <v>2364</v>
      </c>
      <c r="B2366" t="s">
        <v>2364</v>
      </c>
      <c r="C2366">
        <v>0.42857142857142849</v>
      </c>
      <c r="D2366">
        <v>13.34285714285714</v>
      </c>
      <c r="E2366">
        <v>0</v>
      </c>
      <c r="F2366">
        <v>26.90356979135397</v>
      </c>
      <c r="G2366">
        <v>48.17335467665</v>
      </c>
      <c r="H2366">
        <v>90.048571428571421</v>
      </c>
      <c r="I2366">
        <v>187142.8571428571</v>
      </c>
      <c r="J2366" t="str">
        <f t="shared" si="288"/>
        <v/>
      </c>
    </row>
    <row r="2367" spans="1:10" x14ac:dyDescent="0.3">
      <c r="A2367" s="1">
        <v>2365</v>
      </c>
      <c r="B2367" t="s">
        <v>2365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10" x14ac:dyDescent="0.3">
      <c r="A2368" s="1">
        <v>2366</v>
      </c>
      <c r="B2368" t="s">
        <v>2366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10" x14ac:dyDescent="0.3">
      <c r="A2369" s="1">
        <v>2367</v>
      </c>
      <c r="B2369" t="s">
        <v>2367</v>
      </c>
      <c r="C2369">
        <v>0.1125</v>
      </c>
      <c r="D2369">
        <v>8.7375000000000007</v>
      </c>
      <c r="E2369">
        <v>-0.17499999999999999</v>
      </c>
      <c r="F2369">
        <v>37.409203917436173</v>
      </c>
      <c r="G2369">
        <v>47.545303207008047</v>
      </c>
      <c r="H2369">
        <v>225.71125000000001</v>
      </c>
      <c r="I2369">
        <v>617562.5</v>
      </c>
      <c r="J2369" t="str">
        <f>IF(OR(AND(D2369&gt;20,I2369&lt;15000000),AND(D2369&lt;10,I2369&gt;10000000)),B2369,"")</f>
        <v/>
      </c>
    </row>
    <row r="2370" spans="1:10" x14ac:dyDescent="0.3">
      <c r="A2370" s="1">
        <v>2368</v>
      </c>
      <c r="B2370" t="s">
        <v>2368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10" x14ac:dyDescent="0.3">
      <c r="A2371" s="1">
        <v>2369</v>
      </c>
      <c r="B2371" t="s">
        <v>2369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10" x14ac:dyDescent="0.3">
      <c r="A2372" s="1">
        <v>2370</v>
      </c>
      <c r="B2372" t="s">
        <v>2370</v>
      </c>
      <c r="C2372">
        <v>8.0583333333333336</v>
      </c>
      <c r="D2372">
        <v>17.25833333333334</v>
      </c>
      <c r="E2372">
        <v>2.691666666666666</v>
      </c>
      <c r="F2372">
        <v>67.161923779055968</v>
      </c>
      <c r="G2372">
        <v>58.61968979547013</v>
      </c>
      <c r="H2372">
        <v>1957.875</v>
      </c>
      <c r="I2372">
        <v>2445063.7533333329</v>
      </c>
      <c r="J2372" t="str">
        <f t="shared" ref="J2372:J2373" si="289">IF(OR(AND(D2372&gt;20,I2372&lt;15000000),AND(D2372&lt;10,I2372&gt;10000000)),B2372,"")</f>
        <v/>
      </c>
    </row>
    <row r="2373" spans="1:10" x14ac:dyDescent="0.3">
      <c r="A2373" s="1">
        <v>2371</v>
      </c>
      <c r="B2373" t="s">
        <v>2371</v>
      </c>
      <c r="C2373">
        <v>1.54</v>
      </c>
      <c r="D2373">
        <v>10.62</v>
      </c>
      <c r="E2373">
        <v>-1.9999999999999969E-2</v>
      </c>
      <c r="F2373">
        <v>40.590984326725923</v>
      </c>
      <c r="G2373">
        <v>36.058719927702647</v>
      </c>
      <c r="H2373">
        <v>1199.586</v>
      </c>
      <c r="I2373">
        <v>1556100.4</v>
      </c>
      <c r="J2373" t="str">
        <f t="shared" si="289"/>
        <v/>
      </c>
    </row>
    <row r="2374" spans="1:10" x14ac:dyDescent="0.3">
      <c r="A2374" s="1">
        <v>2372</v>
      </c>
      <c r="B2374" t="s">
        <v>2372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10" x14ac:dyDescent="0.3">
      <c r="A2375" s="1">
        <v>2373</v>
      </c>
      <c r="B2375" t="s">
        <v>2373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10" x14ac:dyDescent="0.3">
      <c r="A2376" s="1">
        <v>2374</v>
      </c>
      <c r="B2376" t="s">
        <v>2374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10" x14ac:dyDescent="0.3">
      <c r="A2377" s="1">
        <v>2375</v>
      </c>
      <c r="B2377" t="s">
        <v>2375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10" x14ac:dyDescent="0.3">
      <c r="A2378" s="1">
        <v>2376</v>
      </c>
      <c r="B2378" t="s">
        <v>2376</v>
      </c>
      <c r="C2378">
        <v>4.4125000000000014</v>
      </c>
      <c r="D2378">
        <v>14.7875</v>
      </c>
      <c r="E2378">
        <v>0.88749999999999996</v>
      </c>
      <c r="F2378">
        <v>55.264256630648369</v>
      </c>
      <c r="G2378">
        <v>50.172871264833617</v>
      </c>
      <c r="H2378">
        <v>1288.43625</v>
      </c>
      <c r="I2378">
        <v>924949.49249999993</v>
      </c>
      <c r="J2378" t="str">
        <f t="shared" ref="J2378:J2379" si="290">IF(OR(AND(D2378&gt;20,I2378&lt;15000000),AND(D2378&lt;10,I2378&gt;10000000)),B2378,"")</f>
        <v/>
      </c>
    </row>
    <row r="2379" spans="1:10" x14ac:dyDescent="0.3">
      <c r="A2379" s="1">
        <v>2377</v>
      </c>
      <c r="B2379" t="s">
        <v>2377</v>
      </c>
      <c r="C2379">
        <v>3.34</v>
      </c>
      <c r="D2379">
        <v>13.11</v>
      </c>
      <c r="E2379">
        <v>0.73</v>
      </c>
      <c r="F2379">
        <v>56.843089015246122</v>
      </c>
      <c r="G2379">
        <v>41.564798543643427</v>
      </c>
      <c r="H2379">
        <v>1360.2470000000001</v>
      </c>
      <c r="I2379">
        <v>2289500</v>
      </c>
      <c r="J2379" t="str">
        <f t="shared" si="290"/>
        <v/>
      </c>
    </row>
    <row r="2380" spans="1:10" x14ac:dyDescent="0.3">
      <c r="A2380" s="1">
        <v>2378</v>
      </c>
      <c r="B2380" t="s">
        <v>2378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10" x14ac:dyDescent="0.3">
      <c r="A2381" s="1">
        <v>2379</v>
      </c>
      <c r="B2381" t="s">
        <v>2379</v>
      </c>
      <c r="C2381">
        <v>1.55</v>
      </c>
      <c r="D2381">
        <v>11.1</v>
      </c>
      <c r="E2381">
        <v>-8.3333333333333329E-2</v>
      </c>
      <c r="F2381">
        <v>26.774925678001502</v>
      </c>
      <c r="G2381">
        <v>36.937440615055607</v>
      </c>
      <c r="H2381">
        <v>589.85</v>
      </c>
      <c r="I2381">
        <v>1875412.666666667</v>
      </c>
      <c r="J2381" t="str">
        <f>IF(OR(AND(D2381&gt;20,I2381&lt;15000000),AND(D2381&lt;10,I2381&gt;10000000)),B2381,"")</f>
        <v/>
      </c>
    </row>
    <row r="2382" spans="1:10" x14ac:dyDescent="0.3">
      <c r="A2382" s="1">
        <v>2380</v>
      </c>
      <c r="B2382" t="s">
        <v>2380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10" x14ac:dyDescent="0.3">
      <c r="A2383" s="1">
        <v>2381</v>
      </c>
      <c r="B2383" t="s">
        <v>2381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10" x14ac:dyDescent="0.3">
      <c r="A2384" s="1">
        <v>2382</v>
      </c>
      <c r="B2384" t="s">
        <v>2382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10" x14ac:dyDescent="0.3">
      <c r="A2385" s="1">
        <v>2383</v>
      </c>
      <c r="B2385" t="s">
        <v>2383</v>
      </c>
      <c r="C2385">
        <v>2.1375000000000002</v>
      </c>
      <c r="D2385">
        <v>13.1625</v>
      </c>
      <c r="E2385">
        <v>0.22500000000000001</v>
      </c>
      <c r="F2385">
        <v>56.842097503228402</v>
      </c>
      <c r="G2385">
        <v>50.70732513776705</v>
      </c>
      <c r="H2385">
        <v>1182.6824999999999</v>
      </c>
      <c r="I2385">
        <v>1193750</v>
      </c>
      <c r="J2385" t="str">
        <f t="shared" ref="J2385:J2386" si="291">IF(OR(AND(D2385&gt;20,I2385&lt;15000000),AND(D2385&lt;10,I2385&gt;10000000)),B2385,"")</f>
        <v/>
      </c>
    </row>
    <row r="2386" spans="1:10" x14ac:dyDescent="0.3">
      <c r="A2386" s="1">
        <v>2384</v>
      </c>
      <c r="B2386" t="s">
        <v>2384</v>
      </c>
      <c r="C2386">
        <v>2.875</v>
      </c>
      <c r="D2386">
        <v>10.275</v>
      </c>
      <c r="E2386">
        <v>1.1083333333333341</v>
      </c>
      <c r="F2386">
        <v>55.389923686574093</v>
      </c>
      <c r="G2386">
        <v>55.46203312391566</v>
      </c>
      <c r="H2386">
        <v>1025.2474999999999</v>
      </c>
      <c r="I2386">
        <v>2852102.333333333</v>
      </c>
      <c r="J2386" t="str">
        <f t="shared" si="291"/>
        <v/>
      </c>
    </row>
    <row r="2387" spans="1:10" x14ac:dyDescent="0.3">
      <c r="A2387" s="1">
        <v>2385</v>
      </c>
      <c r="B2387" t="s">
        <v>2385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10" x14ac:dyDescent="0.3">
      <c r="A2388" s="1">
        <v>2386</v>
      </c>
      <c r="B2388" t="s">
        <v>2386</v>
      </c>
      <c r="C2388">
        <v>3.78</v>
      </c>
      <c r="D2388">
        <v>14.35</v>
      </c>
      <c r="E2388">
        <v>0.41</v>
      </c>
      <c r="F2388">
        <v>69.086044106779482</v>
      </c>
      <c r="G2388">
        <v>57.754274382476297</v>
      </c>
      <c r="H2388">
        <v>1692.702</v>
      </c>
      <c r="I2388">
        <v>2703365.8820000002</v>
      </c>
      <c r="J2388" t="str">
        <f>IF(OR(AND(D2388&gt;20,I2388&lt;15000000),AND(D2388&lt;10,I2388&gt;10000000)),B2388,"")</f>
        <v/>
      </c>
    </row>
    <row r="2389" spans="1:10" x14ac:dyDescent="0.3">
      <c r="A2389" s="1">
        <v>2387</v>
      </c>
      <c r="B2389" t="s">
        <v>2387</v>
      </c>
      <c r="C2389">
        <v>-0.35</v>
      </c>
      <c r="D2389">
        <v>1.7</v>
      </c>
      <c r="E2389">
        <v>-0.3</v>
      </c>
      <c r="F2389">
        <v>14.29976536920895</v>
      </c>
      <c r="G2389">
        <v>28.598950852432399</v>
      </c>
      <c r="H2389">
        <v>77.8</v>
      </c>
      <c r="I2389">
        <v>656097.5</v>
      </c>
    </row>
    <row r="2390" spans="1:10" x14ac:dyDescent="0.3">
      <c r="A2390" s="1">
        <v>2388</v>
      </c>
      <c r="B2390" t="s">
        <v>2388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10" x14ac:dyDescent="0.3">
      <c r="A2391" s="1">
        <v>2389</v>
      </c>
      <c r="B2391" t="s">
        <v>2389</v>
      </c>
      <c r="C2391">
        <v>0.2</v>
      </c>
      <c r="D2391">
        <v>10.43333333333333</v>
      </c>
      <c r="E2391">
        <v>-0.3666666666666667</v>
      </c>
      <c r="F2391">
        <v>23.558293555274499</v>
      </c>
      <c r="G2391">
        <v>42.268169149242951</v>
      </c>
      <c r="H2391">
        <v>171.25</v>
      </c>
      <c r="I2391">
        <v>433500.5</v>
      </c>
      <c r="J2391" t="str">
        <f>IF(OR(AND(D2391&gt;20,I2391&lt;15000000),AND(D2391&lt;10,I2391&gt;10000000)),B2391,"")</f>
        <v/>
      </c>
    </row>
    <row r="2392" spans="1:10" x14ac:dyDescent="0.3">
      <c r="A2392" s="1">
        <v>2390</v>
      </c>
      <c r="B2392" t="s">
        <v>2390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10" x14ac:dyDescent="0.3">
      <c r="A2393" s="1">
        <v>2391</v>
      </c>
      <c r="B2393" t="s">
        <v>2391</v>
      </c>
      <c r="C2393">
        <v>0.1333333333333333</v>
      </c>
      <c r="D2393">
        <v>19.86666666666666</v>
      </c>
      <c r="E2393">
        <v>-0.1333333333333333</v>
      </c>
      <c r="F2393">
        <v>37.587710725606968</v>
      </c>
      <c r="G2393">
        <v>52.247232714932792</v>
      </c>
      <c r="H2393">
        <v>97.353333333333339</v>
      </c>
      <c r="I2393">
        <v>2105520</v>
      </c>
      <c r="J2393" t="str">
        <f t="shared" ref="J2393:J2394" si="292">IF(OR(AND(D2393&gt;20,I2393&lt;15000000),AND(D2393&lt;10,I2393&gt;10000000)),B2393,"")</f>
        <v/>
      </c>
    </row>
    <row r="2394" spans="1:10" x14ac:dyDescent="0.3">
      <c r="A2394" s="1">
        <v>2392</v>
      </c>
      <c r="B2394" t="s">
        <v>2392</v>
      </c>
      <c r="C2394">
        <v>0.84285714285714286</v>
      </c>
      <c r="D2394">
        <v>12.1</v>
      </c>
      <c r="E2394">
        <v>-0.44285714285714278</v>
      </c>
      <c r="F2394">
        <v>45.733618482872558</v>
      </c>
      <c r="G2394">
        <v>49.174090100165678</v>
      </c>
      <c r="H2394">
        <v>868.92571428571432</v>
      </c>
      <c r="I2394">
        <v>2330697.8571428568</v>
      </c>
      <c r="J2394" t="str">
        <f t="shared" si="292"/>
        <v/>
      </c>
    </row>
    <row r="2395" spans="1:10" x14ac:dyDescent="0.3">
      <c r="A2395" s="1">
        <v>2393</v>
      </c>
      <c r="B2395" t="s">
        <v>2393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10" x14ac:dyDescent="0.3">
      <c r="A2396" s="1">
        <v>2394</v>
      </c>
      <c r="B2396" t="s">
        <v>2394</v>
      </c>
      <c r="C2396">
        <v>2.5909090909090908</v>
      </c>
      <c r="D2396">
        <v>14.13636363636364</v>
      </c>
      <c r="E2396">
        <v>8.1818181818181804E-2</v>
      </c>
      <c r="F2396">
        <v>48.798439724931399</v>
      </c>
      <c r="G2396">
        <v>42.886008360695278</v>
      </c>
      <c r="H2396">
        <v>1244.360909090909</v>
      </c>
      <c r="I2396">
        <v>3026373.1818181821</v>
      </c>
      <c r="J2396" t="str">
        <f>IF(OR(AND(D2396&gt;20,I2396&lt;15000000),AND(D2396&lt;10,I2396&gt;10000000)),B2396,"")</f>
        <v/>
      </c>
    </row>
    <row r="2397" spans="1:10" x14ac:dyDescent="0.3">
      <c r="A2397" s="1">
        <v>2395</v>
      </c>
      <c r="B2397" t="s">
        <v>2395</v>
      </c>
      <c r="C2397">
        <v>-0.1</v>
      </c>
      <c r="D2397">
        <v>4.7</v>
      </c>
      <c r="E2397">
        <v>-0.25</v>
      </c>
      <c r="F2397">
        <v>38.43048863123024</v>
      </c>
      <c r="G2397">
        <v>43.983022135220587</v>
      </c>
      <c r="H2397">
        <v>98.24</v>
      </c>
      <c r="I2397">
        <v>320874</v>
      </c>
    </row>
    <row r="2398" spans="1:10" x14ac:dyDescent="0.3">
      <c r="A2398" s="1">
        <v>2396</v>
      </c>
      <c r="B2398" t="s">
        <v>2396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10" x14ac:dyDescent="0.3">
      <c r="A2399" s="1">
        <v>2397</v>
      </c>
      <c r="B2399" t="s">
        <v>2397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10" x14ac:dyDescent="0.3">
      <c r="A2400" s="1">
        <v>2398</v>
      </c>
      <c r="B2400" t="s">
        <v>2398</v>
      </c>
      <c r="C2400">
        <v>1.18</v>
      </c>
      <c r="D2400">
        <v>11.08</v>
      </c>
      <c r="E2400">
        <v>-0.18</v>
      </c>
      <c r="F2400">
        <v>37.46590718575542</v>
      </c>
      <c r="G2400">
        <v>45.259455139851703</v>
      </c>
      <c r="H2400">
        <v>391.95600000000002</v>
      </c>
      <c r="I2400">
        <v>740668.24</v>
      </c>
      <c r="J2400" t="str">
        <f>IF(OR(AND(D2400&gt;20,I2400&lt;15000000),AND(D2400&lt;10,I2400&gt;10000000)),B2400,"")</f>
        <v/>
      </c>
    </row>
    <row r="2401" spans="1:10" x14ac:dyDescent="0.3">
      <c r="A2401" s="1">
        <v>2399</v>
      </c>
      <c r="B2401" t="s">
        <v>2399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10" x14ac:dyDescent="0.3">
      <c r="A2402" s="1">
        <v>2400</v>
      </c>
      <c r="B2402" t="s">
        <v>2400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10" x14ac:dyDescent="0.3">
      <c r="A2403" s="1">
        <v>2401</v>
      </c>
      <c r="B2403" t="s">
        <v>2401</v>
      </c>
      <c r="C2403">
        <v>-0.1</v>
      </c>
      <c r="D2403">
        <v>9.1999999999999993</v>
      </c>
      <c r="E2403">
        <v>-0.3</v>
      </c>
      <c r="F2403">
        <v>26.697038724373581</v>
      </c>
      <c r="G2403">
        <v>43.462414578587698</v>
      </c>
      <c r="H2403">
        <v>133.6</v>
      </c>
      <c r="I2403">
        <v>242250</v>
      </c>
    </row>
    <row r="2404" spans="1:10" x14ac:dyDescent="0.3">
      <c r="A2404" s="1">
        <v>2402</v>
      </c>
      <c r="B2404" t="s">
        <v>2402</v>
      </c>
      <c r="C2404">
        <v>-0.1</v>
      </c>
      <c r="D2404">
        <v>4.8</v>
      </c>
      <c r="E2404">
        <v>-0.1</v>
      </c>
      <c r="F2404">
        <v>12.853932584269661</v>
      </c>
      <c r="G2404">
        <v>30.876404494382029</v>
      </c>
      <c r="H2404">
        <v>19.04</v>
      </c>
      <c r="I2404">
        <v>442114</v>
      </c>
    </row>
    <row r="2405" spans="1:10" x14ac:dyDescent="0.3">
      <c r="A2405" s="1">
        <v>2403</v>
      </c>
      <c r="B2405" t="s">
        <v>2403</v>
      </c>
      <c r="C2405">
        <v>0.3</v>
      </c>
      <c r="D2405">
        <v>6.8</v>
      </c>
      <c r="E2405">
        <v>-0.2</v>
      </c>
      <c r="F2405">
        <v>33.689393476978168</v>
      </c>
      <c r="G2405">
        <v>43.587865470304592</v>
      </c>
      <c r="H2405">
        <v>209.19000000000011</v>
      </c>
      <c r="I2405">
        <v>75017.990000000005</v>
      </c>
      <c r="J2405" t="str">
        <f t="shared" ref="J2405:J2406" si="293">IF(OR(AND(D2405&gt;20,I2405&lt;15000000),AND(D2405&lt;10,I2405&gt;10000000)),B2405,"")</f>
        <v/>
      </c>
    </row>
    <row r="2406" spans="1:10" x14ac:dyDescent="0.3">
      <c r="A2406" s="1">
        <v>2404</v>
      </c>
      <c r="B2406" t="s">
        <v>2404</v>
      </c>
      <c r="C2406">
        <v>1.6461538461538461</v>
      </c>
      <c r="D2406">
        <v>9.6000000000000014</v>
      </c>
      <c r="E2406">
        <v>0.19230769230769229</v>
      </c>
      <c r="F2406">
        <v>54.428770618477301</v>
      </c>
      <c r="G2406">
        <v>48.908955255331918</v>
      </c>
      <c r="H2406">
        <v>1194.0338461538461</v>
      </c>
      <c r="I2406">
        <v>2068255</v>
      </c>
      <c r="J2406" t="str">
        <f t="shared" si="293"/>
        <v/>
      </c>
    </row>
    <row r="2407" spans="1:10" x14ac:dyDescent="0.3">
      <c r="A2407" s="1">
        <v>2405</v>
      </c>
      <c r="B2407" t="s">
        <v>2405</v>
      </c>
      <c r="C2407">
        <v>-0.1</v>
      </c>
      <c r="D2407">
        <v>-14.9</v>
      </c>
      <c r="E2407">
        <v>-0.1</v>
      </c>
      <c r="F2407">
        <v>31.86363636363636</v>
      </c>
      <c r="G2407">
        <v>16.63636363636364</v>
      </c>
      <c r="H2407">
        <v>25.2</v>
      </c>
      <c r="I2407">
        <v>287500</v>
      </c>
    </row>
    <row r="2408" spans="1:10" x14ac:dyDescent="0.3">
      <c r="A2408" s="1">
        <v>2406</v>
      </c>
      <c r="B2408" t="s">
        <v>2406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10" x14ac:dyDescent="0.3">
      <c r="A2409" s="1">
        <v>2407</v>
      </c>
      <c r="B2409" t="s">
        <v>2407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10" x14ac:dyDescent="0.3">
      <c r="A2410" s="1">
        <v>2408</v>
      </c>
      <c r="B2410" t="s">
        <v>2408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10" x14ac:dyDescent="0.3">
      <c r="A2411" s="1">
        <v>2409</v>
      </c>
      <c r="B2411" t="s">
        <v>2409</v>
      </c>
      <c r="C2411">
        <v>-0.05</v>
      </c>
      <c r="D2411">
        <v>6.2</v>
      </c>
      <c r="E2411">
        <v>-0.15</v>
      </c>
      <c r="F2411">
        <v>11.432906599191361</v>
      </c>
      <c r="G2411">
        <v>39.420060338497208</v>
      </c>
      <c r="H2411">
        <v>65.39</v>
      </c>
      <c r="I2411">
        <v>631238</v>
      </c>
    </row>
    <row r="2412" spans="1:10" x14ac:dyDescent="0.3">
      <c r="A2412" s="1">
        <v>2410</v>
      </c>
      <c r="B2412" t="s">
        <v>2410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10" x14ac:dyDescent="0.3">
      <c r="A2413" s="1">
        <v>2411</v>
      </c>
      <c r="B2413" t="s">
        <v>2411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10" x14ac:dyDescent="0.3">
      <c r="A2414" s="1">
        <v>2412</v>
      </c>
      <c r="B2414" t="s">
        <v>2412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10" x14ac:dyDescent="0.3">
      <c r="A2415" s="1">
        <v>2413</v>
      </c>
      <c r="B2415" t="s">
        <v>2413</v>
      </c>
      <c r="C2415">
        <v>3.3</v>
      </c>
      <c r="D2415">
        <v>13.4</v>
      </c>
      <c r="E2415">
        <v>-0.1</v>
      </c>
      <c r="F2415">
        <v>54.803149606299208</v>
      </c>
      <c r="G2415">
        <v>39.790026246719158</v>
      </c>
      <c r="H2415">
        <v>0</v>
      </c>
      <c r="I2415">
        <v>1713.8</v>
      </c>
      <c r="J2415" t="str">
        <f>IF(OR(AND(D2415&gt;20,I2415&lt;15000000),AND(D2415&lt;10,I2415&gt;10000000)),B2415,"")</f>
        <v/>
      </c>
    </row>
    <row r="2416" spans="1:10" x14ac:dyDescent="0.3">
      <c r="A2416" s="1">
        <v>2414</v>
      </c>
      <c r="B2416" t="s">
        <v>2414</v>
      </c>
      <c r="C2416">
        <v>-0.1</v>
      </c>
      <c r="D2416">
        <v>-6.8</v>
      </c>
      <c r="E2416">
        <v>-0.1</v>
      </c>
      <c r="F2416">
        <v>44.356955380577432</v>
      </c>
      <c r="G2416">
        <v>48.818897637795267</v>
      </c>
      <c r="H2416">
        <v>0</v>
      </c>
      <c r="I2416">
        <v>10.77</v>
      </c>
    </row>
    <row r="2417" spans="1:10" x14ac:dyDescent="0.3">
      <c r="A2417" s="1">
        <v>2415</v>
      </c>
      <c r="B2417" t="s">
        <v>2415</v>
      </c>
      <c r="C2417">
        <v>1.642857142857143</v>
      </c>
      <c r="D2417">
        <v>8.6999999999999993</v>
      </c>
      <c r="E2417">
        <v>0.5714285714285714</v>
      </c>
      <c r="F2417">
        <v>51.513771920656808</v>
      </c>
      <c r="G2417">
        <v>42.714986300025643</v>
      </c>
      <c r="H2417">
        <v>923.74714285714288</v>
      </c>
      <c r="I2417">
        <v>3779125.8571428568</v>
      </c>
      <c r="J2417" t="str">
        <f>IF(OR(AND(D2417&gt;20,I2417&lt;15000000),AND(D2417&lt;10,I2417&gt;10000000)),B2417,"")</f>
        <v/>
      </c>
    </row>
    <row r="2418" spans="1:10" x14ac:dyDescent="0.3">
      <c r="A2418" s="1">
        <v>2416</v>
      </c>
      <c r="B2418" t="s">
        <v>2416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10" x14ac:dyDescent="0.3">
      <c r="A2419" s="1">
        <v>2417</v>
      </c>
      <c r="B2419" t="s">
        <v>2417</v>
      </c>
      <c r="C2419">
        <v>0.8</v>
      </c>
      <c r="D2419">
        <v>5.75</v>
      </c>
      <c r="E2419">
        <v>0.1</v>
      </c>
      <c r="F2419">
        <v>22.016460905349799</v>
      </c>
      <c r="G2419">
        <v>26.172839506172838</v>
      </c>
      <c r="H2419">
        <v>330.82499999999999</v>
      </c>
      <c r="I2419">
        <v>0</v>
      </c>
      <c r="J2419" t="str">
        <f t="shared" ref="J2419:J2421" si="294">IF(OR(AND(D2419&gt;20,I2419&lt;15000000),AND(D2419&lt;10,I2419&gt;10000000)),B2419,"")</f>
        <v/>
      </c>
    </row>
    <row r="2420" spans="1:10" x14ac:dyDescent="0.3">
      <c r="A2420" s="1">
        <v>2418</v>
      </c>
      <c r="B2420" t="s">
        <v>2418</v>
      </c>
      <c r="C2420">
        <v>0.2</v>
      </c>
      <c r="D2420">
        <v>8.9</v>
      </c>
      <c r="E2420">
        <v>-0.6</v>
      </c>
      <c r="F2420">
        <v>30.971128608923891</v>
      </c>
      <c r="G2420">
        <v>35.065616797900262</v>
      </c>
      <c r="H2420">
        <v>0</v>
      </c>
      <c r="I2420">
        <v>327.25000000000011</v>
      </c>
      <c r="J2420" t="str">
        <f t="shared" si="294"/>
        <v/>
      </c>
    </row>
    <row r="2421" spans="1:10" x14ac:dyDescent="0.3">
      <c r="A2421" s="1">
        <v>2419</v>
      </c>
      <c r="B2421" t="s">
        <v>2419</v>
      </c>
      <c r="C2421">
        <v>4.25</v>
      </c>
      <c r="D2421">
        <v>14.2</v>
      </c>
      <c r="E2421">
        <v>1.25</v>
      </c>
      <c r="F2421">
        <v>71.86107550509675</v>
      </c>
      <c r="G2421">
        <v>63.023052351014258</v>
      </c>
      <c r="H2421">
        <v>892.81500000000005</v>
      </c>
      <c r="I2421">
        <v>801078.49</v>
      </c>
      <c r="J2421" t="str">
        <f t="shared" si="294"/>
        <v/>
      </c>
    </row>
    <row r="2422" spans="1:10" x14ac:dyDescent="0.3">
      <c r="A2422" s="1">
        <v>2420</v>
      </c>
      <c r="B2422" t="s">
        <v>2420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10" x14ac:dyDescent="0.3">
      <c r="A2423" s="1">
        <v>2421</v>
      </c>
      <c r="B2423" t="s">
        <v>2421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10" x14ac:dyDescent="0.3">
      <c r="A2424" s="1">
        <v>2422</v>
      </c>
      <c r="B2424" t="s">
        <v>2422</v>
      </c>
      <c r="C2424">
        <v>0.4</v>
      </c>
      <c r="D2424">
        <v>8.9</v>
      </c>
      <c r="E2424">
        <v>-0.2</v>
      </c>
      <c r="F2424">
        <v>39.039301310043683</v>
      </c>
      <c r="G2424">
        <v>32.35807860262009</v>
      </c>
      <c r="H2424">
        <v>186.13499999999999</v>
      </c>
      <c r="I2424">
        <v>900240</v>
      </c>
      <c r="J2424" t="str">
        <f>IF(OR(AND(D2424&gt;20,I2424&lt;15000000),AND(D2424&lt;10,I2424&gt;10000000)),B2424,"")</f>
        <v/>
      </c>
    </row>
    <row r="2425" spans="1:10" x14ac:dyDescent="0.3">
      <c r="A2425" s="1">
        <v>2423</v>
      </c>
      <c r="B2425" t="s">
        <v>2423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10" x14ac:dyDescent="0.3">
      <c r="A2426" s="1">
        <v>2424</v>
      </c>
      <c r="B2426" t="s">
        <v>2424</v>
      </c>
      <c r="C2426">
        <v>2.02</v>
      </c>
      <c r="D2426">
        <v>9.9499999999999993</v>
      </c>
      <c r="E2426">
        <v>0.53999999999999992</v>
      </c>
      <c r="F2426">
        <v>45.479745782861997</v>
      </c>
      <c r="G2426">
        <v>45.325893123645749</v>
      </c>
      <c r="H2426">
        <v>829.09600000000012</v>
      </c>
      <c r="I2426">
        <v>4141838.5</v>
      </c>
      <c r="J2426" t="str">
        <f t="shared" ref="J2426:J2427" si="295">IF(OR(AND(D2426&gt;20,I2426&lt;15000000),AND(D2426&lt;10,I2426&gt;10000000)),B2426,"")</f>
        <v/>
      </c>
    </row>
    <row r="2427" spans="1:10" x14ac:dyDescent="0.3">
      <c r="A2427" s="1">
        <v>2425</v>
      </c>
      <c r="B2427" t="s">
        <v>2425</v>
      </c>
      <c r="C2427">
        <v>3.3333333333333333E-2</v>
      </c>
      <c r="D2427">
        <v>6.2666666666666666</v>
      </c>
      <c r="E2427">
        <v>-0.2</v>
      </c>
      <c r="F2427">
        <v>37.52654960692815</v>
      </c>
      <c r="G2427">
        <v>37.160629693909733</v>
      </c>
      <c r="H2427">
        <v>176.94666666666669</v>
      </c>
      <c r="I2427">
        <v>1629120</v>
      </c>
      <c r="J2427" t="str">
        <f t="shared" si="295"/>
        <v/>
      </c>
    </row>
    <row r="2428" spans="1:10" x14ac:dyDescent="0.3">
      <c r="A2428" s="1">
        <v>2426</v>
      </c>
      <c r="B2428" t="s">
        <v>2426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10" x14ac:dyDescent="0.3">
      <c r="A2429" s="1">
        <v>2427</v>
      </c>
      <c r="B2429" t="s">
        <v>2427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10" x14ac:dyDescent="0.3">
      <c r="A2430" s="1">
        <v>2428</v>
      </c>
      <c r="B2430" t="s">
        <v>2428</v>
      </c>
      <c r="C2430">
        <v>2.414285714285715</v>
      </c>
      <c r="D2430">
        <v>13.31428571428571</v>
      </c>
      <c r="E2430">
        <v>1.0285714285714289</v>
      </c>
      <c r="F2430">
        <v>67.755489443186761</v>
      </c>
      <c r="G2430">
        <v>56.560228358103068</v>
      </c>
      <c r="H2430">
        <v>1879.908571428572</v>
      </c>
      <c r="I2430">
        <v>1925342.857142857</v>
      </c>
      <c r="J2430" t="str">
        <f>IF(OR(AND(D2430&gt;20,I2430&lt;15000000),AND(D2430&lt;10,I2430&gt;10000000)),B2430,"")</f>
        <v/>
      </c>
    </row>
    <row r="2431" spans="1:10" x14ac:dyDescent="0.3">
      <c r="A2431" s="1">
        <v>2429</v>
      </c>
      <c r="B2431" t="s">
        <v>2429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10" x14ac:dyDescent="0.3">
      <c r="A2432" s="1">
        <v>2430</v>
      </c>
      <c r="B2432" t="s">
        <v>2430</v>
      </c>
      <c r="C2432">
        <v>-0.1</v>
      </c>
      <c r="D2432">
        <v>-7.2</v>
      </c>
      <c r="E2432">
        <v>-0.1</v>
      </c>
      <c r="F2432">
        <v>37.227272727272727</v>
      </c>
      <c r="G2432">
        <v>26.13636363636364</v>
      </c>
      <c r="H2432">
        <v>11.5</v>
      </c>
      <c r="I2432">
        <v>287500</v>
      </c>
    </row>
    <row r="2433" spans="1:10" x14ac:dyDescent="0.3">
      <c r="A2433" s="1">
        <v>2431</v>
      </c>
      <c r="B2433" t="s">
        <v>2431</v>
      </c>
      <c r="C2433">
        <v>-2.2571428571428571</v>
      </c>
      <c r="D2433">
        <v>9.8571428571428577</v>
      </c>
      <c r="E2433">
        <v>8.2571428571428562</v>
      </c>
      <c r="F2433">
        <v>30.890066570253449</v>
      </c>
      <c r="G2433">
        <v>3779.3256364319309</v>
      </c>
      <c r="H2433">
        <v>347.37714285714281</v>
      </c>
      <c r="I2433">
        <v>753005.78571428568</v>
      </c>
    </row>
    <row r="2434" spans="1:10" x14ac:dyDescent="0.3">
      <c r="A2434" s="1">
        <v>2432</v>
      </c>
      <c r="B2434" t="s">
        <v>2432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10" x14ac:dyDescent="0.3">
      <c r="A2435" s="1">
        <v>2433</v>
      </c>
      <c r="B2435" t="s">
        <v>2433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10" x14ac:dyDescent="0.3">
      <c r="A2436" s="1">
        <v>2434</v>
      </c>
      <c r="B2436" t="s">
        <v>2434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10" x14ac:dyDescent="0.3">
      <c r="A2437" s="1">
        <v>2435</v>
      </c>
      <c r="B2437" t="s">
        <v>2435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10" x14ac:dyDescent="0.3">
      <c r="A2438" s="1">
        <v>2436</v>
      </c>
      <c r="B2438" t="s">
        <v>2436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10" x14ac:dyDescent="0.3">
      <c r="A2439" s="1">
        <v>2437</v>
      </c>
      <c r="B2439" t="s">
        <v>2437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10" x14ac:dyDescent="0.3">
      <c r="A2440" s="1">
        <v>2438</v>
      </c>
      <c r="B2440" t="s">
        <v>2438</v>
      </c>
      <c r="C2440">
        <v>0.73333333333333339</v>
      </c>
      <c r="D2440">
        <v>8.3000000000000007</v>
      </c>
      <c r="E2440">
        <v>-3.3333333333333333E-2</v>
      </c>
      <c r="F2440">
        <v>40.88090931058251</v>
      </c>
      <c r="G2440">
        <v>48.019182522282051</v>
      </c>
      <c r="H2440">
        <v>580.72666666666669</v>
      </c>
      <c r="I2440">
        <v>1596360</v>
      </c>
      <c r="J2440" t="str">
        <f>IF(OR(AND(D2440&gt;20,I2440&lt;15000000),AND(D2440&lt;10,I2440&gt;10000000)),B2440,"")</f>
        <v/>
      </c>
    </row>
    <row r="2441" spans="1:10" x14ac:dyDescent="0.3">
      <c r="A2441" s="1">
        <v>2439</v>
      </c>
      <c r="B2441" t="s">
        <v>2439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10" x14ac:dyDescent="0.3">
      <c r="A2442" s="1">
        <v>2440</v>
      </c>
      <c r="B2442" t="s">
        <v>2440</v>
      </c>
      <c r="C2442">
        <v>1.6833333333333329</v>
      </c>
      <c r="D2442">
        <v>7.1333333333333329</v>
      </c>
      <c r="E2442">
        <v>0.15</v>
      </c>
      <c r="F2442">
        <v>33.341607480353893</v>
      </c>
      <c r="G2442">
        <v>29.659109141072239</v>
      </c>
      <c r="H2442">
        <v>767.00666666666666</v>
      </c>
      <c r="I2442">
        <v>2078750</v>
      </c>
      <c r="J2442" t="str">
        <f>IF(OR(AND(D2442&gt;20,I2442&lt;15000000),AND(D2442&lt;10,I2442&gt;10000000)),B2442,"")</f>
        <v/>
      </c>
    </row>
    <row r="2443" spans="1:10" x14ac:dyDescent="0.3">
      <c r="A2443" s="1">
        <v>2441</v>
      </c>
      <c r="B2443" t="s">
        <v>2441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10" x14ac:dyDescent="0.3">
      <c r="A2444" s="1">
        <v>2442</v>
      </c>
      <c r="B2444" t="s">
        <v>2442</v>
      </c>
      <c r="C2444">
        <v>0</v>
      </c>
      <c r="D2444">
        <v>6.7</v>
      </c>
      <c r="E2444">
        <v>-0.2</v>
      </c>
      <c r="F2444">
        <v>17.438202247191011</v>
      </c>
      <c r="G2444">
        <v>40.80898876404494</v>
      </c>
      <c r="H2444">
        <v>184.26</v>
      </c>
      <c r="I2444">
        <v>442114</v>
      </c>
    </row>
    <row r="2445" spans="1:10" x14ac:dyDescent="0.3">
      <c r="A2445" s="1">
        <v>2443</v>
      </c>
      <c r="B2445" t="s">
        <v>2443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10" x14ac:dyDescent="0.3">
      <c r="A2446" s="1">
        <v>2444</v>
      </c>
      <c r="B2446" t="s">
        <v>2444</v>
      </c>
      <c r="C2446">
        <v>-0.2</v>
      </c>
      <c r="D2446">
        <v>5.7</v>
      </c>
      <c r="E2446">
        <v>-0.3</v>
      </c>
      <c r="F2446">
        <v>22.489626556016599</v>
      </c>
      <c r="G2446">
        <v>38.132780082987559</v>
      </c>
      <c r="H2446">
        <v>132.47999999999999</v>
      </c>
      <c r="I2446">
        <v>490180</v>
      </c>
    </row>
    <row r="2447" spans="1:10" x14ac:dyDescent="0.3">
      <c r="A2447" s="1">
        <v>2445</v>
      </c>
      <c r="B2447" t="s">
        <v>2445</v>
      </c>
      <c r="C2447">
        <v>4.1714285714285717</v>
      </c>
      <c r="D2447">
        <v>14.05714285714286</v>
      </c>
      <c r="E2447">
        <v>0.7</v>
      </c>
      <c r="F2447">
        <v>55.250534137821241</v>
      </c>
      <c r="G2447">
        <v>45.423092739445977</v>
      </c>
      <c r="H2447">
        <v>1564.507142857143</v>
      </c>
      <c r="I2447">
        <v>1075630.771428572</v>
      </c>
      <c r="J2447" t="str">
        <f t="shared" ref="J2447:J2448" si="296">IF(OR(AND(D2447&gt;20,I2447&lt;15000000),AND(D2447&lt;10,I2447&gt;10000000)),B2447,"")</f>
        <v/>
      </c>
    </row>
    <row r="2448" spans="1:10" x14ac:dyDescent="0.3">
      <c r="A2448" s="1">
        <v>2446</v>
      </c>
      <c r="B2448" t="s">
        <v>2446</v>
      </c>
      <c r="C2448">
        <v>0.69285714285714284</v>
      </c>
      <c r="D2448">
        <v>8.757142857142858</v>
      </c>
      <c r="E2448">
        <v>4.2024652338811634</v>
      </c>
      <c r="F2448">
        <v>47.27675332042827</v>
      </c>
      <c r="G2448">
        <v>19362.23422628632</v>
      </c>
      <c r="H2448">
        <v>601.33071428571418</v>
      </c>
      <c r="I2448">
        <v>1758006.4285714291</v>
      </c>
      <c r="J2448" t="str">
        <f t="shared" si="296"/>
        <v/>
      </c>
    </row>
    <row r="2449" spans="1:10" x14ac:dyDescent="0.3">
      <c r="A2449" s="1">
        <v>2447</v>
      </c>
      <c r="B2449" t="s">
        <v>2447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10" x14ac:dyDescent="0.3">
      <c r="A2450" s="1">
        <v>2448</v>
      </c>
      <c r="B2450" t="s">
        <v>2448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10" x14ac:dyDescent="0.3">
      <c r="A2451" s="1">
        <v>2449</v>
      </c>
      <c r="B2451" t="s">
        <v>2449</v>
      </c>
      <c r="C2451">
        <v>-9.9999999999999992E-2</v>
      </c>
      <c r="D2451">
        <v>5.4666666666666659</v>
      </c>
      <c r="E2451">
        <v>-0.16666666666666671</v>
      </c>
      <c r="F2451">
        <v>21.32175644744127</v>
      </c>
      <c r="G2451">
        <v>42.18508374370348</v>
      </c>
      <c r="H2451">
        <v>117.8</v>
      </c>
      <c r="I2451">
        <v>536061</v>
      </c>
    </row>
    <row r="2452" spans="1:10" x14ac:dyDescent="0.3">
      <c r="A2452" s="1">
        <v>2450</v>
      </c>
      <c r="B2452" t="s">
        <v>2450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10" x14ac:dyDescent="0.3">
      <c r="A2453" s="1">
        <v>2451</v>
      </c>
      <c r="B2453" t="s">
        <v>2451</v>
      </c>
      <c r="C2453">
        <v>0.1</v>
      </c>
      <c r="D2453">
        <v>13.9</v>
      </c>
      <c r="E2453">
        <v>-0.1</v>
      </c>
      <c r="F2453">
        <v>10.174672489082971</v>
      </c>
      <c r="G2453">
        <v>50.087336244541483</v>
      </c>
      <c r="H2453">
        <v>59.799999999999983</v>
      </c>
      <c r="I2453">
        <v>412718</v>
      </c>
      <c r="J2453" t="str">
        <f>IF(OR(AND(D2453&gt;20,I2453&lt;15000000),AND(D2453&lt;10,I2453&gt;10000000)),B2453,"")</f>
        <v/>
      </c>
    </row>
    <row r="2454" spans="1:10" x14ac:dyDescent="0.3">
      <c r="A2454" s="1">
        <v>2452</v>
      </c>
      <c r="B2454" t="s">
        <v>2452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10" x14ac:dyDescent="0.3">
      <c r="A2455" s="1">
        <v>2453</v>
      </c>
      <c r="B2455" t="s">
        <v>2453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10" x14ac:dyDescent="0.3">
      <c r="A2456" s="1">
        <v>2454</v>
      </c>
      <c r="B2456" t="s">
        <v>2454</v>
      </c>
      <c r="C2456">
        <v>2.25</v>
      </c>
      <c r="D2456">
        <v>8.5749999999999993</v>
      </c>
      <c r="E2456">
        <v>0.875</v>
      </c>
      <c r="F2456">
        <v>53.039789236983552</v>
      </c>
      <c r="G2456">
        <v>40.327519595613012</v>
      </c>
      <c r="H2456">
        <v>1207.3824999999999</v>
      </c>
      <c r="I2456">
        <v>2573310</v>
      </c>
      <c r="J2456" t="str">
        <f t="shared" ref="J2456:J2459" si="297">IF(OR(AND(D2456&gt;20,I2456&lt;15000000),AND(D2456&lt;10,I2456&gt;10000000)),B2456,"")</f>
        <v/>
      </c>
    </row>
    <row r="2457" spans="1:10" x14ac:dyDescent="0.3">
      <c r="A2457" s="1">
        <v>2455</v>
      </c>
      <c r="B2457" t="s">
        <v>2455</v>
      </c>
      <c r="C2457">
        <v>4.6124999999999998</v>
      </c>
      <c r="D2457">
        <v>14.7125</v>
      </c>
      <c r="E2457">
        <v>1.1125</v>
      </c>
      <c r="F2457">
        <v>66.920553553649782</v>
      </c>
      <c r="G2457">
        <v>54.918348893853143</v>
      </c>
      <c r="H2457">
        <v>1355.2137499999999</v>
      </c>
      <c r="I2457">
        <v>1562361.6274999999</v>
      </c>
      <c r="J2457" t="str">
        <f t="shared" si="297"/>
        <v/>
      </c>
    </row>
    <row r="2458" spans="1:10" x14ac:dyDescent="0.3">
      <c r="A2458" s="1">
        <v>2456</v>
      </c>
      <c r="B2458" t="s">
        <v>2456</v>
      </c>
      <c r="C2458">
        <v>0.3666666666666667</v>
      </c>
      <c r="D2458">
        <v>6.5333333333333341</v>
      </c>
      <c r="E2458">
        <v>6.6666666666666666E-2</v>
      </c>
      <c r="F2458">
        <v>24.788161169776259</v>
      </c>
      <c r="G2458">
        <v>31.116401147530979</v>
      </c>
      <c r="H2458">
        <v>9.9</v>
      </c>
      <c r="I2458">
        <v>333501.13333333342</v>
      </c>
      <c r="J2458" t="str">
        <f t="shared" si="297"/>
        <v/>
      </c>
    </row>
    <row r="2459" spans="1:10" x14ac:dyDescent="0.3">
      <c r="A2459" s="1">
        <v>2457</v>
      </c>
      <c r="B2459" t="s">
        <v>2457</v>
      </c>
      <c r="C2459">
        <v>1.0666666666666671</v>
      </c>
      <c r="D2459">
        <v>10.83333333333333</v>
      </c>
      <c r="E2459">
        <v>-0.83333333333333337</v>
      </c>
      <c r="F2459">
        <v>41.255314868218093</v>
      </c>
      <c r="G2459">
        <v>47.250087895249187</v>
      </c>
      <c r="H2459">
        <v>906.29333333333318</v>
      </c>
      <c r="I2459">
        <v>275000</v>
      </c>
      <c r="J2459" t="str">
        <f t="shared" si="297"/>
        <v/>
      </c>
    </row>
    <row r="2460" spans="1:10" x14ac:dyDescent="0.3">
      <c r="A2460" s="1">
        <v>2458</v>
      </c>
      <c r="B2460" t="s">
        <v>2458</v>
      </c>
      <c r="C2460">
        <v>-0.16</v>
      </c>
      <c r="D2460">
        <v>3.38</v>
      </c>
      <c r="E2460">
        <v>-0.1</v>
      </c>
      <c r="F2460">
        <v>12.929364257610271</v>
      </c>
      <c r="G2460">
        <v>18.28417891903085</v>
      </c>
      <c r="H2460">
        <v>83.727999999999994</v>
      </c>
      <c r="I2460">
        <v>259256</v>
      </c>
    </row>
    <row r="2461" spans="1:10" x14ac:dyDescent="0.3">
      <c r="A2461" s="1">
        <v>2459</v>
      </c>
      <c r="B2461" t="s">
        <v>2459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10" x14ac:dyDescent="0.3">
      <c r="A2462" s="1">
        <v>2460</v>
      </c>
      <c r="B2462" t="s">
        <v>2460</v>
      </c>
      <c r="C2462">
        <v>0.1</v>
      </c>
      <c r="D2462">
        <v>7.2</v>
      </c>
      <c r="E2462">
        <v>0</v>
      </c>
      <c r="F2462">
        <v>31.937984496124031</v>
      </c>
      <c r="G2462">
        <v>31.059431524547801</v>
      </c>
      <c r="H2462">
        <v>20.3</v>
      </c>
      <c r="I2462">
        <v>0</v>
      </c>
      <c r="J2462" t="str">
        <f t="shared" ref="J2462:J2464" si="298">IF(OR(AND(D2462&gt;20,I2462&lt;15000000),AND(D2462&lt;10,I2462&gt;10000000)),B2462,"")</f>
        <v/>
      </c>
    </row>
    <row r="2463" spans="1:10" x14ac:dyDescent="0.3">
      <c r="A2463" s="1">
        <v>2461</v>
      </c>
      <c r="B2463" t="s">
        <v>2461</v>
      </c>
      <c r="C2463">
        <v>2.666666666666667</v>
      </c>
      <c r="D2463">
        <v>15.866666666666671</v>
      </c>
      <c r="E2463">
        <v>0.15</v>
      </c>
      <c r="F2463">
        <v>41.509475756768722</v>
      </c>
      <c r="G2463">
        <v>59.202527433226052</v>
      </c>
      <c r="H2463">
        <v>967.25500000000011</v>
      </c>
      <c r="I2463">
        <v>1565475.666666667</v>
      </c>
      <c r="J2463" t="str">
        <f t="shared" si="298"/>
        <v/>
      </c>
    </row>
    <row r="2464" spans="1:10" x14ac:dyDescent="0.3">
      <c r="A2464" s="1">
        <v>2462</v>
      </c>
      <c r="B2464" t="s">
        <v>2462</v>
      </c>
      <c r="C2464">
        <v>1.45</v>
      </c>
      <c r="D2464">
        <v>13.7</v>
      </c>
      <c r="E2464">
        <v>0.1</v>
      </c>
      <c r="F2464">
        <v>40.862682862316632</v>
      </c>
      <c r="G2464">
        <v>54.556145598079311</v>
      </c>
      <c r="H2464">
        <v>8.75</v>
      </c>
      <c r="I2464">
        <v>158070.375</v>
      </c>
      <c r="J2464" t="str">
        <f t="shared" si="298"/>
        <v/>
      </c>
    </row>
    <row r="2465" spans="1:10" x14ac:dyDescent="0.3">
      <c r="A2465" s="1">
        <v>2463</v>
      </c>
      <c r="B2465" t="s">
        <v>2463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10" x14ac:dyDescent="0.3">
      <c r="A2466" s="1">
        <v>2464</v>
      </c>
      <c r="B2466" t="s">
        <v>2464</v>
      </c>
      <c r="C2466">
        <v>0.59999999999999987</v>
      </c>
      <c r="D2466">
        <v>10.18</v>
      </c>
      <c r="E2466">
        <v>-0.3</v>
      </c>
      <c r="F2466">
        <v>53.28819029123224</v>
      </c>
      <c r="G2466">
        <v>47.440994668539382</v>
      </c>
      <c r="H2466">
        <v>1046.6859999999999</v>
      </c>
      <c r="I2466">
        <v>1479000</v>
      </c>
      <c r="J2466" t="str">
        <f t="shared" ref="J2466:J2467" si="299">IF(OR(AND(D2466&gt;20,I2466&lt;15000000),AND(D2466&lt;10,I2466&gt;10000000)),B2466,"")</f>
        <v/>
      </c>
    </row>
    <row r="2467" spans="1:10" x14ac:dyDescent="0.3">
      <c r="A2467" s="1">
        <v>2465</v>
      </c>
      <c r="B2467" t="s">
        <v>2465</v>
      </c>
      <c r="C2467">
        <v>0.25</v>
      </c>
      <c r="D2467">
        <v>11.65</v>
      </c>
      <c r="E2467">
        <v>-0.1</v>
      </c>
      <c r="F2467">
        <v>22.812641168498718</v>
      </c>
      <c r="G2467">
        <v>54.436925914771876</v>
      </c>
      <c r="H2467">
        <v>192.5</v>
      </c>
      <c r="I2467">
        <v>533374</v>
      </c>
      <c r="J2467" t="str">
        <f t="shared" si="299"/>
        <v/>
      </c>
    </row>
    <row r="2468" spans="1:10" x14ac:dyDescent="0.3">
      <c r="A2468" s="1">
        <v>2466</v>
      </c>
      <c r="B2468" t="s">
        <v>2466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10" x14ac:dyDescent="0.3">
      <c r="A2469" s="1">
        <v>2467</v>
      </c>
      <c r="B2469" t="s">
        <v>2467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10" x14ac:dyDescent="0.3">
      <c r="A2470" s="1">
        <v>2468</v>
      </c>
      <c r="B2470" t="s">
        <v>2468</v>
      </c>
      <c r="C2470">
        <v>0.35</v>
      </c>
      <c r="D2470">
        <v>11.35</v>
      </c>
      <c r="E2470">
        <v>-0.125</v>
      </c>
      <c r="F2470">
        <v>30.551466177661482</v>
      </c>
      <c r="G2470">
        <v>50.19164060407541</v>
      </c>
      <c r="H2470">
        <v>200.8075</v>
      </c>
      <c r="I2470">
        <v>535386</v>
      </c>
      <c r="J2470" t="str">
        <f t="shared" ref="J2470:J2471" si="300">IF(OR(AND(D2470&gt;20,I2470&lt;15000000),AND(D2470&lt;10,I2470&gt;10000000)),B2470,"")</f>
        <v/>
      </c>
    </row>
    <row r="2471" spans="1:10" x14ac:dyDescent="0.3">
      <c r="A2471" s="1">
        <v>2469</v>
      </c>
      <c r="B2471" t="s">
        <v>2469</v>
      </c>
      <c r="C2471">
        <v>1.39</v>
      </c>
      <c r="D2471">
        <v>11.81</v>
      </c>
      <c r="E2471">
        <v>-0.1</v>
      </c>
      <c r="F2471">
        <v>43.005882292664097</v>
      </c>
      <c r="G2471">
        <v>46.350423158883963</v>
      </c>
      <c r="H2471">
        <v>797.67000000000007</v>
      </c>
      <c r="I2471">
        <v>2491863.2999999998</v>
      </c>
      <c r="J2471" t="str">
        <f t="shared" si="300"/>
        <v/>
      </c>
    </row>
    <row r="2472" spans="1:10" x14ac:dyDescent="0.3">
      <c r="A2472" s="1">
        <v>2470</v>
      </c>
      <c r="B2472" t="s">
        <v>2470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10" x14ac:dyDescent="0.3">
      <c r="A2473" s="1">
        <v>2471</v>
      </c>
      <c r="B2473" t="s">
        <v>2471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10" x14ac:dyDescent="0.3">
      <c r="A2474" s="1">
        <v>2472</v>
      </c>
      <c r="B2474" t="s">
        <v>2472</v>
      </c>
      <c r="C2474">
        <v>3.7625000000000002</v>
      </c>
      <c r="D2474">
        <v>14.13125</v>
      </c>
      <c r="E2474">
        <v>0.38124999999999998</v>
      </c>
      <c r="F2474">
        <v>58.970108803908431</v>
      </c>
      <c r="G2474">
        <v>50.508689199820338</v>
      </c>
      <c r="H2474">
        <v>1481.653125</v>
      </c>
      <c r="I2474">
        <v>3826299.75</v>
      </c>
      <c r="J2474" t="str">
        <f t="shared" ref="J2474:J2477" si="301">IF(OR(AND(D2474&gt;20,I2474&lt;15000000),AND(D2474&lt;10,I2474&gt;10000000)),B2474,"")</f>
        <v/>
      </c>
    </row>
    <row r="2475" spans="1:10" x14ac:dyDescent="0.3">
      <c r="A2475" s="1">
        <v>2473</v>
      </c>
      <c r="B2475" t="s">
        <v>2473</v>
      </c>
      <c r="C2475">
        <v>3.9384615384615391</v>
      </c>
      <c r="D2475">
        <v>15.69230769230769</v>
      </c>
      <c r="E2475">
        <v>2.2923076923076922</v>
      </c>
      <c r="F2475">
        <v>76.690860140804972</v>
      </c>
      <c r="G2475">
        <v>63.914362952472047</v>
      </c>
      <c r="H2475">
        <v>2409.8423076923068</v>
      </c>
      <c r="I2475">
        <v>8141509.461538462</v>
      </c>
      <c r="J2475" t="str">
        <f t="shared" si="301"/>
        <v/>
      </c>
    </row>
    <row r="2476" spans="1:10" x14ac:dyDescent="0.3">
      <c r="A2476" s="1">
        <v>2474</v>
      </c>
      <c r="B2476" t="s">
        <v>2474</v>
      </c>
      <c r="C2476">
        <v>3.2285714285714291</v>
      </c>
      <c r="D2476">
        <v>13.31428571428571</v>
      </c>
      <c r="E2476">
        <v>1.035714285714286</v>
      </c>
      <c r="F2476">
        <v>57.206356226636117</v>
      </c>
      <c r="G2476">
        <v>46.498461522619479</v>
      </c>
      <c r="H2476">
        <v>1410.350714285714</v>
      </c>
      <c r="I2476">
        <v>4167564.2857142859</v>
      </c>
      <c r="J2476" t="str">
        <f t="shared" si="301"/>
        <v/>
      </c>
    </row>
    <row r="2477" spans="1:10" x14ac:dyDescent="0.3">
      <c r="A2477" s="1">
        <v>2475</v>
      </c>
      <c r="B2477" t="s">
        <v>2475</v>
      </c>
      <c r="C2477">
        <v>5.0750000000000002</v>
      </c>
      <c r="D2477">
        <v>14.862500000000001</v>
      </c>
      <c r="E2477">
        <v>0.54999999999999993</v>
      </c>
      <c r="F2477">
        <v>52.808007379684881</v>
      </c>
      <c r="G2477">
        <v>48.686663494653217</v>
      </c>
      <c r="H2477">
        <v>1469.49875</v>
      </c>
      <c r="I2477">
        <v>1496748.5125</v>
      </c>
      <c r="J2477" t="str">
        <f t="shared" si="301"/>
        <v/>
      </c>
    </row>
    <row r="2478" spans="1:10" x14ac:dyDescent="0.3">
      <c r="A2478" s="1">
        <v>2476</v>
      </c>
      <c r="B2478" t="s">
        <v>2476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10" x14ac:dyDescent="0.3">
      <c r="A2479" s="1">
        <v>2477</v>
      </c>
      <c r="B2479" t="s">
        <v>2477</v>
      </c>
      <c r="C2479">
        <v>2.35</v>
      </c>
      <c r="D2479">
        <v>8.8250000000000011</v>
      </c>
      <c r="E2479">
        <v>0.72500000000000009</v>
      </c>
      <c r="F2479">
        <v>46.148821340977108</v>
      </c>
      <c r="G2479">
        <v>50.144023106675377</v>
      </c>
      <c r="H2479">
        <v>413.88749999999999</v>
      </c>
      <c r="I2479">
        <v>574515.84499999997</v>
      </c>
      <c r="J2479" t="str">
        <f t="shared" ref="J2479:J2480" si="302">IF(OR(AND(D2479&gt;20,I2479&lt;15000000),AND(D2479&lt;10,I2479&gt;10000000)),B2479,"")</f>
        <v/>
      </c>
    </row>
    <row r="2480" spans="1:10" x14ac:dyDescent="0.3">
      <c r="A2480" s="1">
        <v>2478</v>
      </c>
      <c r="B2480" t="s">
        <v>2478</v>
      </c>
      <c r="C2480">
        <v>0.5</v>
      </c>
      <c r="D2480">
        <v>10.7</v>
      </c>
      <c r="E2480">
        <v>-0.53333333333333333</v>
      </c>
      <c r="F2480">
        <v>39.705664625270167</v>
      </c>
      <c r="G2480">
        <v>43.219712261664462</v>
      </c>
      <c r="H2480">
        <v>792.11</v>
      </c>
      <c r="I2480">
        <v>773333.33333333337</v>
      </c>
      <c r="J2480" t="str">
        <f t="shared" si="302"/>
        <v/>
      </c>
    </row>
    <row r="2481" spans="1:10" x14ac:dyDescent="0.3">
      <c r="A2481" s="1">
        <v>2479</v>
      </c>
      <c r="B2481" t="s">
        <v>2479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10" x14ac:dyDescent="0.3">
      <c r="A2482" s="1">
        <v>2480</v>
      </c>
      <c r="B2482" t="s">
        <v>2480</v>
      </c>
      <c r="C2482">
        <v>0.33333333333333331</v>
      </c>
      <c r="D2482">
        <v>9.5</v>
      </c>
      <c r="E2482">
        <v>-0.16666666666666671</v>
      </c>
      <c r="F2482">
        <v>14.16169877990057</v>
      </c>
      <c r="G2482">
        <v>25.58966950836572</v>
      </c>
      <c r="H2482">
        <v>107.9433333333333</v>
      </c>
      <c r="I2482">
        <v>175175.5</v>
      </c>
      <c r="J2482" t="str">
        <f t="shared" ref="J2482:J2483" si="303">IF(OR(AND(D2482&gt;20,I2482&lt;15000000),AND(D2482&lt;10,I2482&gt;10000000)),B2482,"")</f>
        <v/>
      </c>
    </row>
    <row r="2483" spans="1:10" x14ac:dyDescent="0.3">
      <c r="A2483" s="1">
        <v>2481</v>
      </c>
      <c r="B2483" t="s">
        <v>2481</v>
      </c>
      <c r="C2483">
        <v>3.3571428571428581</v>
      </c>
      <c r="D2483">
        <v>14.014285714285711</v>
      </c>
      <c r="E2483">
        <v>1.2571428571428569</v>
      </c>
      <c r="F2483">
        <v>59.753668115947868</v>
      </c>
      <c r="G2483">
        <v>66.431451924594967</v>
      </c>
      <c r="H2483">
        <v>1181.711428571429</v>
      </c>
      <c r="I2483">
        <v>1574285.7142857141</v>
      </c>
      <c r="J2483" t="str">
        <f t="shared" si="303"/>
        <v/>
      </c>
    </row>
    <row r="2484" spans="1:10" x14ac:dyDescent="0.3">
      <c r="A2484" s="1">
        <v>2482</v>
      </c>
      <c r="B2484" t="s">
        <v>2482</v>
      </c>
      <c r="C2484">
        <v>-0.1</v>
      </c>
      <c r="D2484">
        <v>8.1</v>
      </c>
      <c r="E2484">
        <v>-0.2</v>
      </c>
      <c r="F2484">
        <v>25.3514739229025</v>
      </c>
      <c r="G2484">
        <v>36.009070294784593</v>
      </c>
      <c r="H2484">
        <v>111.52</v>
      </c>
      <c r="I2484">
        <v>316969</v>
      </c>
    </row>
    <row r="2485" spans="1:10" x14ac:dyDescent="0.3">
      <c r="A2485" s="1">
        <v>2483</v>
      </c>
      <c r="B2485" t="s">
        <v>2483</v>
      </c>
      <c r="C2485">
        <v>-0.4</v>
      </c>
      <c r="D2485">
        <v>7.4499999999999993</v>
      </c>
      <c r="E2485">
        <v>-0.5</v>
      </c>
      <c r="F2485">
        <v>23.01585319071112</v>
      </c>
      <c r="G2485">
        <v>36.798092621173858</v>
      </c>
      <c r="H2485">
        <v>272.92</v>
      </c>
      <c r="I2485">
        <v>1355940</v>
      </c>
    </row>
    <row r="2486" spans="1:10" x14ac:dyDescent="0.3">
      <c r="A2486" s="1">
        <v>2484</v>
      </c>
      <c r="B2486" t="s">
        <v>2484</v>
      </c>
      <c r="C2486">
        <v>2.1333333333333329</v>
      </c>
      <c r="D2486">
        <v>14.16666666666667</v>
      </c>
      <c r="E2486">
        <v>0.76666666666666661</v>
      </c>
      <c r="F2486">
        <v>59.636839386320638</v>
      </c>
      <c r="G2486">
        <v>56.312680861070618</v>
      </c>
      <c r="H2486">
        <v>867.94999999999993</v>
      </c>
      <c r="I2486">
        <v>325588.68333333329</v>
      </c>
      <c r="J2486" t="str">
        <f t="shared" ref="J2486:J2487" si="304">IF(OR(AND(D2486&gt;20,I2486&lt;15000000),AND(D2486&lt;10,I2486&gt;10000000)),B2486,"")</f>
        <v/>
      </c>
    </row>
    <row r="2487" spans="1:10" x14ac:dyDescent="0.3">
      <c r="A2487" s="1">
        <v>2485</v>
      </c>
      <c r="B2487" t="s">
        <v>2485</v>
      </c>
      <c r="C2487">
        <v>0.2</v>
      </c>
      <c r="D2487">
        <v>8.5</v>
      </c>
      <c r="E2487">
        <v>-0.2</v>
      </c>
      <c r="F2487">
        <v>20.838709677419349</v>
      </c>
      <c r="G2487">
        <v>45.506203473945398</v>
      </c>
      <c r="H2487">
        <v>135.375</v>
      </c>
      <c r="I2487">
        <v>316500</v>
      </c>
      <c r="J2487" t="str">
        <f t="shared" si="304"/>
        <v/>
      </c>
    </row>
    <row r="2488" spans="1:10" x14ac:dyDescent="0.3">
      <c r="A2488" s="1">
        <v>2486</v>
      </c>
      <c r="B2488" t="s">
        <v>2486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10" x14ac:dyDescent="0.3">
      <c r="A2489" s="1">
        <v>2487</v>
      </c>
      <c r="B2489" t="s">
        <v>2487</v>
      </c>
      <c r="C2489">
        <v>-0.1</v>
      </c>
      <c r="D2489">
        <v>7.85</v>
      </c>
      <c r="E2489">
        <v>-0.05</v>
      </c>
      <c r="F2489">
        <v>16.53771264603402</v>
      </c>
      <c r="G2489">
        <v>50.093940015030398</v>
      </c>
      <c r="H2489">
        <v>54.074999999999989</v>
      </c>
      <c r="I2489">
        <v>411179</v>
      </c>
    </row>
    <row r="2490" spans="1:10" x14ac:dyDescent="0.3">
      <c r="A2490" s="1">
        <v>2488</v>
      </c>
      <c r="B2490" t="s">
        <v>2488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10" x14ac:dyDescent="0.3">
      <c r="A2491" s="1">
        <v>2489</v>
      </c>
      <c r="B2491" t="s">
        <v>2489</v>
      </c>
      <c r="C2491">
        <v>5.9785714285714286</v>
      </c>
      <c r="D2491">
        <v>15.50714285714286</v>
      </c>
      <c r="E2491">
        <v>1.7428571428571431</v>
      </c>
      <c r="F2491">
        <v>59.699383577883417</v>
      </c>
      <c r="G2491">
        <v>48.638750291865442</v>
      </c>
      <c r="H2491">
        <v>1628.7764285714291</v>
      </c>
      <c r="I2491">
        <v>4559135.7142857146</v>
      </c>
      <c r="J2491" t="str">
        <f>IF(OR(AND(D2491&gt;20,I2491&lt;15000000),AND(D2491&lt;10,I2491&gt;10000000)),B2491,"")</f>
        <v/>
      </c>
    </row>
    <row r="2492" spans="1:10" x14ac:dyDescent="0.3">
      <c r="A2492" s="1">
        <v>2490</v>
      </c>
      <c r="B2492" t="s">
        <v>2490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10" x14ac:dyDescent="0.3">
      <c r="A2493" s="1">
        <v>2491</v>
      </c>
      <c r="B2493" t="s">
        <v>2491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10" x14ac:dyDescent="0.3">
      <c r="A2494" s="1">
        <v>2492</v>
      </c>
      <c r="B2494" t="s">
        <v>2492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10" x14ac:dyDescent="0.3">
      <c r="A2495" s="1">
        <v>2493</v>
      </c>
      <c r="B2495" t="s">
        <v>2493</v>
      </c>
      <c r="C2495">
        <v>0.76666666666666661</v>
      </c>
      <c r="D2495">
        <v>9.7222222222222232</v>
      </c>
      <c r="E2495">
        <v>-0.1111111111111111</v>
      </c>
      <c r="F2495">
        <v>36.354627713789831</v>
      </c>
      <c r="G2495">
        <v>43.430439874131572</v>
      </c>
      <c r="H2495">
        <v>601.59222222222218</v>
      </c>
      <c r="I2495">
        <v>396388.88888888888</v>
      </c>
      <c r="J2495" t="str">
        <f>IF(OR(AND(D2495&gt;20,I2495&lt;15000000),AND(D2495&lt;10,I2495&gt;10000000)),B2495,"")</f>
        <v/>
      </c>
    </row>
    <row r="2496" spans="1:10" x14ac:dyDescent="0.3">
      <c r="A2496" s="1">
        <v>2494</v>
      </c>
      <c r="B2496" t="s">
        <v>2494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10" x14ac:dyDescent="0.3">
      <c r="A2497" s="1">
        <v>2495</v>
      </c>
      <c r="B2497" t="s">
        <v>2495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10" x14ac:dyDescent="0.3">
      <c r="A2498" s="1">
        <v>2496</v>
      </c>
      <c r="B2498" t="s">
        <v>2496</v>
      </c>
      <c r="C2498">
        <v>4.7454545454545451</v>
      </c>
      <c r="D2498">
        <v>18.04545454545455</v>
      </c>
      <c r="E2498">
        <v>0.70909090909090911</v>
      </c>
      <c r="F2498">
        <v>65.221910493848725</v>
      </c>
      <c r="G2498">
        <v>56.569301651396991</v>
      </c>
      <c r="H2498">
        <v>1856.5672727272729</v>
      </c>
      <c r="I2498">
        <v>3904780.9436363629</v>
      </c>
      <c r="J2498" t="str">
        <f>IF(OR(AND(D2498&gt;20,I2498&lt;15000000),AND(D2498&lt;10,I2498&gt;10000000)),B2498,"")</f>
        <v/>
      </c>
    </row>
    <row r="2499" spans="1:10" x14ac:dyDescent="0.3">
      <c r="A2499" s="1">
        <v>2497</v>
      </c>
      <c r="B2499" t="s">
        <v>2497</v>
      </c>
      <c r="C2499">
        <v>-3.666666666666667</v>
      </c>
      <c r="D2499">
        <v>5.8</v>
      </c>
      <c r="E2499">
        <v>19.829706390328148</v>
      </c>
      <c r="F2499">
        <v>28.378996707027881</v>
      </c>
      <c r="G2499">
        <v>32.911758123257847</v>
      </c>
      <c r="H2499">
        <v>22.3</v>
      </c>
      <c r="I2499">
        <v>108367.0033333333</v>
      </c>
    </row>
    <row r="2500" spans="1:10" x14ac:dyDescent="0.3">
      <c r="A2500" s="1">
        <v>2498</v>
      </c>
      <c r="B2500" t="s">
        <v>2498</v>
      </c>
      <c r="C2500">
        <v>1.56</v>
      </c>
      <c r="D2500">
        <v>6.8599999999999994</v>
      </c>
      <c r="E2500">
        <v>-0.02</v>
      </c>
      <c r="F2500">
        <v>32.451210417909557</v>
      </c>
      <c r="G2500">
        <v>27.748094957164589</v>
      </c>
      <c r="H2500">
        <v>705.06599999999992</v>
      </c>
      <c r="I2500">
        <v>1357129.4</v>
      </c>
      <c r="J2500" t="str">
        <f t="shared" ref="J2500:J2502" si="305">IF(OR(AND(D2500&gt;20,I2500&lt;15000000),AND(D2500&lt;10,I2500&gt;10000000)),B2500,"")</f>
        <v/>
      </c>
    </row>
    <row r="2501" spans="1:10" x14ac:dyDescent="0.3">
      <c r="A2501" s="1">
        <v>2499</v>
      </c>
      <c r="B2501" t="s">
        <v>2499</v>
      </c>
      <c r="C2501">
        <v>3.3461538461538458</v>
      </c>
      <c r="D2501">
        <v>11.32307692307692</v>
      </c>
      <c r="E2501">
        <v>0.33846153846153842</v>
      </c>
      <c r="F2501">
        <v>52.352539247868428</v>
      </c>
      <c r="G2501">
        <v>48.199467897302007</v>
      </c>
      <c r="H2501">
        <v>1273.563076923077</v>
      </c>
      <c r="I2501">
        <v>3377796.153846154</v>
      </c>
      <c r="J2501" t="str">
        <f t="shared" si="305"/>
        <v/>
      </c>
    </row>
    <row r="2502" spans="1:10" x14ac:dyDescent="0.3">
      <c r="A2502" s="1">
        <v>2500</v>
      </c>
      <c r="B2502" t="s">
        <v>2500</v>
      </c>
      <c r="C2502">
        <v>1.125</v>
      </c>
      <c r="D2502">
        <v>12.175000000000001</v>
      </c>
      <c r="E2502">
        <v>2.5000000000000019E-2</v>
      </c>
      <c r="F2502">
        <v>44.019410741610187</v>
      </c>
      <c r="G2502">
        <v>51.887123796906337</v>
      </c>
      <c r="H2502">
        <v>636.67499999999995</v>
      </c>
      <c r="I2502">
        <v>1667508.25</v>
      </c>
      <c r="J2502" t="str">
        <f t="shared" si="305"/>
        <v/>
      </c>
    </row>
    <row r="2503" spans="1:10" x14ac:dyDescent="0.3">
      <c r="A2503" s="1">
        <v>2501</v>
      </c>
      <c r="B2503" t="s">
        <v>2501</v>
      </c>
      <c r="C2503">
        <v>-0.25</v>
      </c>
      <c r="D2503">
        <v>4.4000000000000004</v>
      </c>
      <c r="E2503">
        <v>-0.35</v>
      </c>
      <c r="F2503">
        <v>16.63636363636364</v>
      </c>
      <c r="G2503">
        <v>20.56818181818182</v>
      </c>
      <c r="H2503">
        <v>305.97000000000003</v>
      </c>
      <c r="I2503">
        <v>166408.5</v>
      </c>
    </row>
    <row r="2504" spans="1:10" x14ac:dyDescent="0.3">
      <c r="A2504" s="1">
        <v>2502</v>
      </c>
      <c r="B2504" t="s">
        <v>2502</v>
      </c>
      <c r="C2504">
        <v>1.9875</v>
      </c>
      <c r="D2504">
        <v>11.9</v>
      </c>
      <c r="E2504">
        <v>8.7499999999999994E-2</v>
      </c>
      <c r="F2504">
        <v>48.70369170806061</v>
      </c>
      <c r="G2504">
        <v>52.420482770405577</v>
      </c>
      <c r="H2504">
        <v>892.00124999999991</v>
      </c>
      <c r="I2504">
        <v>3167241.375</v>
      </c>
      <c r="J2504" t="str">
        <f>IF(OR(AND(D2504&gt;20,I2504&lt;15000000),AND(D2504&lt;10,I2504&gt;10000000)),B2504,"")</f>
        <v/>
      </c>
    </row>
    <row r="2505" spans="1:10" x14ac:dyDescent="0.3">
      <c r="A2505" s="1">
        <v>2503</v>
      </c>
      <c r="B2505" t="s">
        <v>2503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10" x14ac:dyDescent="0.3">
      <c r="A2506" s="1">
        <v>2504</v>
      </c>
      <c r="B2506" t="s">
        <v>2504</v>
      </c>
      <c r="C2506">
        <v>0.3</v>
      </c>
      <c r="D2506">
        <v>11.233333333333331</v>
      </c>
      <c r="E2506">
        <v>-0.2</v>
      </c>
      <c r="F2506">
        <v>38.886902072980973</v>
      </c>
      <c r="G2506">
        <v>52.809629573859347</v>
      </c>
      <c r="H2506">
        <v>187.39666666666659</v>
      </c>
      <c r="I2506">
        <v>590525.33333333337</v>
      </c>
      <c r="J2506" t="str">
        <f>IF(OR(AND(D2506&gt;20,I2506&lt;15000000),AND(D2506&lt;10,I2506&gt;10000000)),B2506,"")</f>
        <v/>
      </c>
    </row>
    <row r="2507" spans="1:10" x14ac:dyDescent="0.3">
      <c r="A2507" s="1">
        <v>2505</v>
      </c>
      <c r="B2507" t="s">
        <v>2505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10" x14ac:dyDescent="0.3">
      <c r="A2508" s="1">
        <v>2506</v>
      </c>
      <c r="B2508" t="s">
        <v>2506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10" x14ac:dyDescent="0.3">
      <c r="A2509" s="1">
        <v>2507</v>
      </c>
      <c r="B2509" t="s">
        <v>2507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10" x14ac:dyDescent="0.3">
      <c r="A2510" s="1">
        <v>2508</v>
      </c>
      <c r="B2510" t="s">
        <v>2508</v>
      </c>
      <c r="C2510">
        <v>1.033333333333333</v>
      </c>
      <c r="D2510">
        <v>9.2333333333333343</v>
      </c>
      <c r="E2510">
        <v>-0.79999999999999993</v>
      </c>
      <c r="F2510">
        <v>41.839296888306677</v>
      </c>
      <c r="G2510">
        <v>37.693344874847632</v>
      </c>
      <c r="H2510">
        <v>687.30666666666673</v>
      </c>
      <c r="I2510">
        <v>142381.0266666667</v>
      </c>
      <c r="J2510" t="str">
        <f t="shared" ref="J2510:J2511" si="306">IF(OR(AND(D2510&gt;20,I2510&lt;15000000),AND(D2510&lt;10,I2510&gt;10000000)),B2510,"")</f>
        <v/>
      </c>
    </row>
    <row r="2511" spans="1:10" x14ac:dyDescent="0.3">
      <c r="A2511" s="1">
        <v>2509</v>
      </c>
      <c r="B2511" t="s">
        <v>2509</v>
      </c>
      <c r="C2511">
        <v>2.52</v>
      </c>
      <c r="D2511">
        <v>15.15</v>
      </c>
      <c r="E2511">
        <v>-0.21</v>
      </c>
      <c r="F2511">
        <v>41.848344767885877</v>
      </c>
      <c r="G2511">
        <v>47.485857930822291</v>
      </c>
      <c r="H2511">
        <v>1009.44</v>
      </c>
      <c r="I2511">
        <v>2427220.6</v>
      </c>
      <c r="J2511" t="str">
        <f t="shared" si="306"/>
        <v/>
      </c>
    </row>
    <row r="2512" spans="1:10" x14ac:dyDescent="0.3">
      <c r="A2512" s="1">
        <v>2510</v>
      </c>
      <c r="B2512" t="s">
        <v>2510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10" x14ac:dyDescent="0.3">
      <c r="A2513" s="1">
        <v>2511</v>
      </c>
      <c r="B2513" t="s">
        <v>2511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10" x14ac:dyDescent="0.3">
      <c r="A2514" s="1">
        <v>2512</v>
      </c>
      <c r="B2514" t="s">
        <v>2512</v>
      </c>
      <c r="C2514">
        <v>1.6653345369377351E-17</v>
      </c>
      <c r="D2514">
        <v>4.6199999999999992</v>
      </c>
      <c r="E2514">
        <v>-0.28000000000000003</v>
      </c>
      <c r="F2514">
        <v>46.97057999362147</v>
      </c>
      <c r="G2514">
        <v>43.759771317375012</v>
      </c>
      <c r="H2514">
        <v>453.37399999999991</v>
      </c>
      <c r="I2514">
        <v>601400</v>
      </c>
      <c r="J2514" t="str">
        <f t="shared" ref="J2514:J2515" si="307">IF(OR(AND(D2514&gt;20,I2514&lt;15000000),AND(D2514&lt;10,I2514&gt;10000000)),B2514,"")</f>
        <v/>
      </c>
    </row>
    <row r="2515" spans="1:10" x14ac:dyDescent="0.3">
      <c r="A2515" s="1">
        <v>2513</v>
      </c>
      <c r="B2515" t="s">
        <v>2513</v>
      </c>
      <c r="C2515">
        <v>1.7583333333333331</v>
      </c>
      <c r="D2515">
        <v>10.25</v>
      </c>
      <c r="E2515">
        <v>-0.16666666666666671</v>
      </c>
      <c r="F2515">
        <v>49.413327898494153</v>
      </c>
      <c r="G2515">
        <v>52.628487342668762</v>
      </c>
      <c r="H2515">
        <v>743.02249999999992</v>
      </c>
      <c r="I2515">
        <v>1557945.75</v>
      </c>
      <c r="J2515" t="str">
        <f t="shared" si="307"/>
        <v/>
      </c>
    </row>
    <row r="2516" spans="1:10" x14ac:dyDescent="0.3">
      <c r="A2516" s="1">
        <v>2514</v>
      </c>
      <c r="B2516" t="s">
        <v>2514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10" x14ac:dyDescent="0.3">
      <c r="A2517" s="1">
        <v>2515</v>
      </c>
      <c r="B2517" t="s">
        <v>2515</v>
      </c>
      <c r="C2517">
        <v>4.3307692307692314</v>
      </c>
      <c r="D2517">
        <v>15.123076923076921</v>
      </c>
      <c r="E2517">
        <v>1.684615384615384</v>
      </c>
      <c r="F2517">
        <v>75.356226685751764</v>
      </c>
      <c r="G2517">
        <v>49.390152154697361</v>
      </c>
      <c r="H2517">
        <v>2262.6823076923079</v>
      </c>
      <c r="I2517">
        <v>7466153.846153846</v>
      </c>
      <c r="J2517" t="str">
        <f>IF(OR(AND(D2517&gt;20,I2517&lt;15000000),AND(D2517&lt;10,I2517&gt;10000000)),B2517,"")</f>
        <v/>
      </c>
    </row>
    <row r="2518" spans="1:10" x14ac:dyDescent="0.3">
      <c r="A2518" s="1">
        <v>2516</v>
      </c>
      <c r="B2518" t="s">
        <v>2516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10" x14ac:dyDescent="0.3">
      <c r="A2519" s="1">
        <v>2517</v>
      </c>
      <c r="B2519" t="s">
        <v>2517</v>
      </c>
      <c r="C2519">
        <v>2.911111111111111</v>
      </c>
      <c r="D2519">
        <v>14.05</v>
      </c>
      <c r="E2519">
        <v>0.70555555555555549</v>
      </c>
      <c r="F2519">
        <v>57.556642601704283</v>
      </c>
      <c r="G2519">
        <v>45.642815450544937</v>
      </c>
      <c r="H2519">
        <v>1457.0355555555559</v>
      </c>
      <c r="I2519">
        <v>4652124.722222222</v>
      </c>
      <c r="J2519" t="str">
        <f t="shared" ref="J2519:J2520" si="308">IF(OR(AND(D2519&gt;20,I2519&lt;15000000),AND(D2519&lt;10,I2519&gt;10000000)),B2519,"")</f>
        <v/>
      </c>
    </row>
    <row r="2520" spans="1:10" x14ac:dyDescent="0.3">
      <c r="A2520" s="1">
        <v>2518</v>
      </c>
      <c r="B2520" t="s">
        <v>2518</v>
      </c>
      <c r="C2520">
        <v>0.15</v>
      </c>
      <c r="D2520">
        <v>7.1499999999999986</v>
      </c>
      <c r="E2520">
        <v>-0.15</v>
      </c>
      <c r="F2520">
        <v>36.210602609235863</v>
      </c>
      <c r="G2520">
        <v>44.227376268378542</v>
      </c>
      <c r="H2520">
        <v>137.44</v>
      </c>
      <c r="I2520">
        <v>336250</v>
      </c>
      <c r="J2520" t="str">
        <f t="shared" si="308"/>
        <v/>
      </c>
    </row>
    <row r="2521" spans="1:10" x14ac:dyDescent="0.3">
      <c r="A2521" s="1">
        <v>2519</v>
      </c>
      <c r="B2521" t="s">
        <v>2519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10" x14ac:dyDescent="0.3">
      <c r="A2522" s="1">
        <v>2520</v>
      </c>
      <c r="B2522" t="s">
        <v>2520</v>
      </c>
      <c r="C2522">
        <v>4.166666666666667</v>
      </c>
      <c r="D2522">
        <v>13.56666666666667</v>
      </c>
      <c r="E2522">
        <v>1.35</v>
      </c>
      <c r="F2522">
        <v>58.735104949261753</v>
      </c>
      <c r="G2522">
        <v>47.000275333472139</v>
      </c>
      <c r="H2522">
        <v>1619.406666666667</v>
      </c>
      <c r="I2522">
        <v>2079833.333333333</v>
      </c>
      <c r="J2522" t="str">
        <f>IF(OR(AND(D2522&gt;20,I2522&lt;15000000),AND(D2522&lt;10,I2522&gt;10000000)),B2522,"")</f>
        <v/>
      </c>
    </row>
    <row r="2523" spans="1:10" x14ac:dyDescent="0.3">
      <c r="A2523" s="1">
        <v>2521</v>
      </c>
      <c r="B2523" t="s">
        <v>2521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10" x14ac:dyDescent="0.3">
      <c r="A2524" s="1">
        <v>2522</v>
      </c>
      <c r="B2524" t="s">
        <v>2522</v>
      </c>
      <c r="C2524">
        <v>0.6</v>
      </c>
      <c r="D2524">
        <v>6.4249999999999998</v>
      </c>
      <c r="E2524">
        <v>-0.35</v>
      </c>
      <c r="F2524">
        <v>34.654501065707827</v>
      </c>
      <c r="G2524">
        <v>26.843106257859969</v>
      </c>
      <c r="H2524">
        <v>794.10500000000002</v>
      </c>
      <c r="I2524">
        <v>2152080</v>
      </c>
      <c r="J2524" t="str">
        <f>IF(OR(AND(D2524&gt;20,I2524&lt;15000000),AND(D2524&lt;10,I2524&gt;10000000)),B2524,"")</f>
        <v/>
      </c>
    </row>
    <row r="2525" spans="1:10" x14ac:dyDescent="0.3">
      <c r="A2525" s="1">
        <v>2523</v>
      </c>
      <c r="B2525" t="s">
        <v>2523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10" x14ac:dyDescent="0.3">
      <c r="A2526" s="1">
        <v>2524</v>
      </c>
      <c r="B2526" t="s">
        <v>2524</v>
      </c>
      <c r="C2526">
        <v>0.8666666666666667</v>
      </c>
      <c r="D2526">
        <v>11.65</v>
      </c>
      <c r="E2526">
        <v>-0.3</v>
      </c>
      <c r="F2526">
        <v>41.230231377871213</v>
      </c>
      <c r="G2526">
        <v>54.002401588237149</v>
      </c>
      <c r="H2526">
        <v>525.16833333333341</v>
      </c>
      <c r="I2526">
        <v>776584.83333333337</v>
      </c>
      <c r="J2526" t="str">
        <f>IF(OR(AND(D2526&gt;20,I2526&lt;15000000),AND(D2526&lt;10,I2526&gt;10000000)),B2526,"")</f>
        <v/>
      </c>
    </row>
    <row r="2527" spans="1:10" x14ac:dyDescent="0.3">
      <c r="A2527" s="1">
        <v>2525</v>
      </c>
      <c r="B2527" t="s">
        <v>2525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10" x14ac:dyDescent="0.3">
      <c r="A2528" s="1">
        <v>2526</v>
      </c>
      <c r="B2528" t="s">
        <v>2526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10" x14ac:dyDescent="0.3">
      <c r="A2529" s="1">
        <v>2527</v>
      </c>
      <c r="B2529" t="s">
        <v>2527</v>
      </c>
      <c r="C2529">
        <v>0.1</v>
      </c>
      <c r="D2529">
        <v>44.3</v>
      </c>
      <c r="E2529">
        <v>0</v>
      </c>
      <c r="F2529">
        <v>24.031007751937981</v>
      </c>
      <c r="G2529">
        <v>40.568475452196381</v>
      </c>
      <c r="H2529">
        <v>10.62</v>
      </c>
      <c r="I2529">
        <v>0</v>
      </c>
      <c r="J2529" t="str">
        <f>IF(OR(AND(D2529&gt;20,I2529&lt;15000000),AND(D2529&lt;10,I2529&gt;10000000)),B2529,"")</f>
        <v>stephev01</v>
      </c>
    </row>
    <row r="2530" spans="1:10" x14ac:dyDescent="0.3">
      <c r="A2530" s="1">
        <v>2528</v>
      </c>
      <c r="B2530" t="s">
        <v>2528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10" x14ac:dyDescent="0.3">
      <c r="A2531" s="1">
        <v>2529</v>
      </c>
      <c r="B2531" t="s">
        <v>2529</v>
      </c>
      <c r="C2531">
        <v>1.7250000000000001</v>
      </c>
      <c r="D2531">
        <v>8.8624999999999989</v>
      </c>
      <c r="E2531">
        <v>0.43750000000000011</v>
      </c>
      <c r="F2531">
        <v>41.81939377752073</v>
      </c>
      <c r="G2531">
        <v>41.59398412430258</v>
      </c>
      <c r="H2531">
        <v>842.05999999999983</v>
      </c>
      <c r="I2531">
        <v>2832785.75</v>
      </c>
      <c r="J2531" t="str">
        <f>IF(OR(AND(D2531&gt;20,I2531&lt;15000000),AND(D2531&lt;10,I2531&gt;10000000)),B2531,"")</f>
        <v/>
      </c>
    </row>
    <row r="2532" spans="1:10" x14ac:dyDescent="0.3">
      <c r="A2532" s="1">
        <v>2530</v>
      </c>
      <c r="B2532" t="s">
        <v>2530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10" x14ac:dyDescent="0.3">
      <c r="A2533" s="1">
        <v>2531</v>
      </c>
      <c r="B2533" t="s">
        <v>2531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10" x14ac:dyDescent="0.3">
      <c r="A2534" s="1">
        <v>2532</v>
      </c>
      <c r="B2534" t="s">
        <v>2532</v>
      </c>
      <c r="C2534">
        <v>0.94615384615384612</v>
      </c>
      <c r="D2534">
        <v>8.4923076923076906</v>
      </c>
      <c r="E2534">
        <v>-0.34615384615384609</v>
      </c>
      <c r="F2534">
        <v>39.675459683327468</v>
      </c>
      <c r="G2534">
        <v>33.9755116480951</v>
      </c>
      <c r="H2534">
        <v>855.35461538461539</v>
      </c>
      <c r="I2534">
        <v>2145999.076923077</v>
      </c>
      <c r="J2534" t="str">
        <f t="shared" ref="J2534:J2536" si="309">IF(OR(AND(D2534&gt;20,I2534&lt;15000000),AND(D2534&lt;10,I2534&gt;10000000)),B2534,"")</f>
        <v/>
      </c>
    </row>
    <row r="2535" spans="1:10" x14ac:dyDescent="0.3">
      <c r="A2535" s="1">
        <v>2533</v>
      </c>
      <c r="B2535" t="s">
        <v>2533</v>
      </c>
      <c r="C2535">
        <v>0.2</v>
      </c>
      <c r="D2535">
        <v>14</v>
      </c>
      <c r="E2535">
        <v>-0.1</v>
      </c>
      <c r="F2535">
        <v>37.813211845102508</v>
      </c>
      <c r="G2535">
        <v>60.182232346241463</v>
      </c>
      <c r="H2535">
        <v>98.55</v>
      </c>
      <c r="I2535">
        <v>242000</v>
      </c>
      <c r="J2535" t="str">
        <f t="shared" si="309"/>
        <v/>
      </c>
    </row>
    <row r="2536" spans="1:10" x14ac:dyDescent="0.3">
      <c r="A2536" s="1">
        <v>2534</v>
      </c>
      <c r="B2536" t="s">
        <v>2534</v>
      </c>
      <c r="C2536">
        <v>1.96</v>
      </c>
      <c r="D2536">
        <v>12.66</v>
      </c>
      <c r="E2536">
        <v>0.28000000000000003</v>
      </c>
      <c r="F2536">
        <v>45.919870702574073</v>
      </c>
      <c r="G2536">
        <v>56.030164717779627</v>
      </c>
      <c r="H2536">
        <v>844.05799999999999</v>
      </c>
      <c r="I2536">
        <v>435500</v>
      </c>
      <c r="J2536" t="str">
        <f t="shared" si="309"/>
        <v/>
      </c>
    </row>
    <row r="2537" spans="1:10" x14ac:dyDescent="0.3">
      <c r="A2537" s="1">
        <v>2535</v>
      </c>
      <c r="B2537" t="s">
        <v>2535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10" x14ac:dyDescent="0.3">
      <c r="A2538" s="1">
        <v>2536</v>
      </c>
      <c r="B2538" t="s">
        <v>2536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10" x14ac:dyDescent="0.3">
      <c r="A2539" s="1">
        <v>2537</v>
      </c>
      <c r="B2539" t="s">
        <v>2537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10" x14ac:dyDescent="0.3">
      <c r="A2540" s="1">
        <v>2538</v>
      </c>
      <c r="B2540" t="s">
        <v>2538</v>
      </c>
      <c r="C2540">
        <v>2.95</v>
      </c>
      <c r="D2540">
        <v>12.29</v>
      </c>
      <c r="E2540">
        <v>0.57000000000000006</v>
      </c>
      <c r="F2540">
        <v>53.879860080579668</v>
      </c>
      <c r="G2540">
        <v>46.182158581797466</v>
      </c>
      <c r="H2540">
        <v>1150.3720000000001</v>
      </c>
      <c r="I2540">
        <v>3018100</v>
      </c>
      <c r="J2540" t="str">
        <f>IF(OR(AND(D2540&gt;20,I2540&lt;15000000),AND(D2540&lt;10,I2540&gt;10000000)),B2540,"")</f>
        <v/>
      </c>
    </row>
    <row r="2541" spans="1:10" x14ac:dyDescent="0.3">
      <c r="A2541" s="1">
        <v>2539</v>
      </c>
      <c r="B2541" t="s">
        <v>2539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10" x14ac:dyDescent="0.3">
      <c r="A2542" s="1">
        <v>2540</v>
      </c>
      <c r="B2542" t="s">
        <v>2540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10" x14ac:dyDescent="0.3">
      <c r="A2543" s="1">
        <v>2541</v>
      </c>
      <c r="B2543" t="s">
        <v>2541</v>
      </c>
      <c r="C2543">
        <v>11.585714285714291</v>
      </c>
      <c r="D2543">
        <v>22.321428571428569</v>
      </c>
      <c r="E2543">
        <v>3.8642857142857139</v>
      </c>
      <c r="F2543">
        <v>71.877741043318281</v>
      </c>
      <c r="G2543">
        <v>66.978704767145942</v>
      </c>
      <c r="H2543">
        <v>2702.962857142858</v>
      </c>
      <c r="I2543">
        <v>4712763.3614285719</v>
      </c>
      <c r="J2543" t="str">
        <f>IF(OR(AND(D2543&gt;20,I2543&lt;15000000),AND(D2543&lt;10,I2543&gt;10000000)),B2543,"")</f>
        <v>stockjo01</v>
      </c>
    </row>
    <row r="2544" spans="1:10" x14ac:dyDescent="0.3">
      <c r="A2544" s="1">
        <v>2542</v>
      </c>
      <c r="B2544" t="s">
        <v>2542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10" x14ac:dyDescent="0.3">
      <c r="A2545" s="1">
        <v>2543</v>
      </c>
      <c r="B2545" t="s">
        <v>2543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10" x14ac:dyDescent="0.3">
      <c r="A2546" s="1">
        <v>2544</v>
      </c>
      <c r="B2546" t="s">
        <v>2544</v>
      </c>
      <c r="C2546">
        <v>-0.2</v>
      </c>
      <c r="D2546">
        <v>-8.1999999999999993</v>
      </c>
      <c r="E2546">
        <v>-0.1</v>
      </c>
      <c r="F2546">
        <v>29.658792650918631</v>
      </c>
      <c r="G2546">
        <v>10.551181102362211</v>
      </c>
      <c r="H2546">
        <v>0</v>
      </c>
      <c r="I2546">
        <v>22</v>
      </c>
    </row>
    <row r="2547" spans="1:10" x14ac:dyDescent="0.3">
      <c r="A2547" s="1">
        <v>2545</v>
      </c>
      <c r="B2547" t="s">
        <v>2545</v>
      </c>
      <c r="C2547">
        <v>0.23333333333333331</v>
      </c>
      <c r="D2547">
        <v>23.36666666666666</v>
      </c>
      <c r="E2547">
        <v>3.3333333333333333E-2</v>
      </c>
      <c r="F2547">
        <v>29.59959553428919</v>
      </c>
      <c r="G2547">
        <v>69.421668295944286</v>
      </c>
      <c r="H2547">
        <v>49</v>
      </c>
      <c r="I2547">
        <v>670953.33333333337</v>
      </c>
      <c r="J2547" t="str">
        <f>IF(OR(AND(D2547&gt;20,I2547&lt;15000000),AND(D2547&lt;10,I2547&gt;10000000)),B2547,"")</f>
        <v>stokeja01</v>
      </c>
    </row>
    <row r="2548" spans="1:10" x14ac:dyDescent="0.3">
      <c r="A2548" s="1">
        <v>2546</v>
      </c>
      <c r="B2548" t="s">
        <v>2546</v>
      </c>
      <c r="C2548">
        <v>-0.1</v>
      </c>
      <c r="D2548">
        <v>-1.2</v>
      </c>
      <c r="E2548">
        <v>-0.1</v>
      </c>
      <c r="F2548">
        <v>31.069958847736618</v>
      </c>
      <c r="G2548">
        <v>34.609053497942377</v>
      </c>
      <c r="H2548">
        <v>34.299999999999997</v>
      </c>
      <c r="I2548">
        <v>0</v>
      </c>
    </row>
    <row r="2549" spans="1:10" x14ac:dyDescent="0.3">
      <c r="A2549" s="1">
        <v>2547</v>
      </c>
      <c r="B2549" t="s">
        <v>2547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10" x14ac:dyDescent="0.3">
      <c r="A2550" s="1">
        <v>2548</v>
      </c>
      <c r="B2550" t="s">
        <v>2548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10" x14ac:dyDescent="0.3">
      <c r="A2551" s="1">
        <v>2549</v>
      </c>
      <c r="B2551" t="s">
        <v>2549</v>
      </c>
      <c r="C2551">
        <v>6.6071428571428568</v>
      </c>
      <c r="D2551">
        <v>20.921428571428571</v>
      </c>
      <c r="E2551">
        <v>1.1928571428571431</v>
      </c>
      <c r="F2551">
        <v>70.261394573621928</v>
      </c>
      <c r="G2551">
        <v>60.569915710901363</v>
      </c>
      <c r="H2551">
        <v>2083.67</v>
      </c>
      <c r="I2551">
        <v>10304575.571428571</v>
      </c>
      <c r="J2551" t="str">
        <f t="shared" ref="J2551:J2553" si="310">IF(OR(AND(D2551&gt;20,I2551&lt;15000000),AND(D2551&lt;10,I2551&gt;10000000)),B2551,"")</f>
        <v>stoudam01</v>
      </c>
    </row>
    <row r="2552" spans="1:10" x14ac:dyDescent="0.3">
      <c r="A2552" s="1">
        <v>2550</v>
      </c>
      <c r="B2552" t="s">
        <v>2550</v>
      </c>
      <c r="C2552">
        <v>4.2692307692307701</v>
      </c>
      <c r="D2552">
        <v>14.73076923076923</v>
      </c>
      <c r="E2552">
        <v>1.1846153846153851</v>
      </c>
      <c r="F2552">
        <v>61.963518649921227</v>
      </c>
      <c r="G2552">
        <v>45.686392687698152</v>
      </c>
      <c r="H2552">
        <v>1889.7569230769229</v>
      </c>
      <c r="I2552">
        <v>7445443.076923077</v>
      </c>
      <c r="J2552" t="str">
        <f t="shared" si="310"/>
        <v/>
      </c>
    </row>
    <row r="2553" spans="1:10" x14ac:dyDescent="0.3">
      <c r="A2553" s="1">
        <v>2551</v>
      </c>
      <c r="B2553" t="s">
        <v>2551</v>
      </c>
      <c r="C2553">
        <v>0.76666666666666661</v>
      </c>
      <c r="D2553">
        <v>11.66666666666667</v>
      </c>
      <c r="E2553">
        <v>-0.70000000000000007</v>
      </c>
      <c r="F2553">
        <v>30.491096931612429</v>
      </c>
      <c r="G2553">
        <v>33.058640510978357</v>
      </c>
      <c r="H2553">
        <v>588.30666666666673</v>
      </c>
      <c r="I2553">
        <v>729000</v>
      </c>
      <c r="J2553" t="str">
        <f t="shared" si="310"/>
        <v/>
      </c>
    </row>
    <row r="2554" spans="1:10" x14ac:dyDescent="0.3">
      <c r="A2554" s="1">
        <v>2552</v>
      </c>
      <c r="B2554" t="s">
        <v>2552</v>
      </c>
      <c r="C2554">
        <v>-0.2</v>
      </c>
      <c r="D2554">
        <v>6.2</v>
      </c>
      <c r="E2554">
        <v>-0.2</v>
      </c>
      <c r="F2554">
        <v>27.627494456762751</v>
      </c>
      <c r="G2554">
        <v>48.115299334811532</v>
      </c>
      <c r="H2554">
        <v>198.33</v>
      </c>
      <c r="I2554">
        <v>427163</v>
      </c>
    </row>
    <row r="2555" spans="1:10" x14ac:dyDescent="0.3">
      <c r="A2555" s="1">
        <v>2553</v>
      </c>
      <c r="B2555" t="s">
        <v>2553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10" x14ac:dyDescent="0.3">
      <c r="A2556" s="1">
        <v>2554</v>
      </c>
      <c r="B2556" t="s">
        <v>2554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10" x14ac:dyDescent="0.3">
      <c r="A2557" s="1">
        <v>2555</v>
      </c>
      <c r="B2557" t="s">
        <v>2555</v>
      </c>
      <c r="C2557">
        <v>5.1312500000000014</v>
      </c>
      <c r="D2557">
        <v>16.90625</v>
      </c>
      <c r="E2557">
        <v>1.875</v>
      </c>
      <c r="F2557">
        <v>67.184138234886518</v>
      </c>
      <c r="G2557">
        <v>55.747851841966863</v>
      </c>
      <c r="H2557">
        <v>1787.4806249999999</v>
      </c>
      <c r="I2557">
        <v>2322946.4137499998</v>
      </c>
      <c r="J2557" t="str">
        <f>IF(OR(AND(D2557&gt;20,I2557&lt;15000000),AND(D2557&lt;10,I2557&gt;10000000)),B2557,"")</f>
        <v/>
      </c>
    </row>
    <row r="2558" spans="1:10" x14ac:dyDescent="0.3">
      <c r="A2558" s="1">
        <v>2556</v>
      </c>
      <c r="B2558" t="s">
        <v>2556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10" x14ac:dyDescent="0.3">
      <c r="A2559" s="1">
        <v>2557</v>
      </c>
      <c r="B2559" t="s">
        <v>2557</v>
      </c>
      <c r="C2559">
        <v>1.85</v>
      </c>
      <c r="D2559">
        <v>12.58</v>
      </c>
      <c r="E2559">
        <v>-0.2</v>
      </c>
      <c r="F2559">
        <v>38.261214687234883</v>
      </c>
      <c r="G2559">
        <v>43.554623192788497</v>
      </c>
      <c r="H2559">
        <v>665.58200000000011</v>
      </c>
      <c r="I2559">
        <v>1229320</v>
      </c>
      <c r="J2559" t="str">
        <f>IF(OR(AND(D2559&gt;20,I2559&lt;15000000),AND(D2559&lt;10,I2559&gt;10000000)),B2559,"")</f>
        <v/>
      </c>
    </row>
    <row r="2560" spans="1:10" x14ac:dyDescent="0.3">
      <c r="A2560" s="1">
        <v>2558</v>
      </c>
      <c r="B2560" t="s">
        <v>2558</v>
      </c>
      <c r="C2560">
        <v>-0.25</v>
      </c>
      <c r="D2560">
        <v>5.85</v>
      </c>
      <c r="E2560">
        <v>-0.1</v>
      </c>
      <c r="F2560">
        <v>26.476551082768701</v>
      </c>
      <c r="G2560">
        <v>40.38873389132457</v>
      </c>
      <c r="H2560">
        <v>57.010000000000012</v>
      </c>
      <c r="I2560">
        <v>75000</v>
      </c>
    </row>
    <row r="2561" spans="1:10" x14ac:dyDescent="0.3">
      <c r="A2561" s="1">
        <v>2559</v>
      </c>
      <c r="B2561" t="s">
        <v>2559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10" x14ac:dyDescent="0.3">
      <c r="A2562" s="1">
        <v>2560</v>
      </c>
      <c r="B2562" t="s">
        <v>2560</v>
      </c>
      <c r="C2562">
        <v>2.86</v>
      </c>
      <c r="D2562">
        <v>14.47</v>
      </c>
      <c r="E2562">
        <v>0.28000000000000003</v>
      </c>
      <c r="F2562">
        <v>57.620423616239691</v>
      </c>
      <c r="G2562">
        <v>45.200158905408131</v>
      </c>
      <c r="H2562">
        <v>1476.8869999999999</v>
      </c>
      <c r="I2562">
        <v>4855707.0999999996</v>
      </c>
      <c r="J2562" t="str">
        <f t="shared" ref="J2562:J2563" si="311">IF(OR(AND(D2562&gt;20,I2562&lt;15000000),AND(D2562&lt;10,I2562&gt;10000000)),B2562,"")</f>
        <v/>
      </c>
    </row>
    <row r="2563" spans="1:10" x14ac:dyDescent="0.3">
      <c r="A2563" s="1">
        <v>2561</v>
      </c>
      <c r="B2563" t="s">
        <v>2561</v>
      </c>
      <c r="C2563">
        <v>3.06</v>
      </c>
      <c r="D2563">
        <v>14.1</v>
      </c>
      <c r="E2563">
        <v>0.82</v>
      </c>
      <c r="F2563">
        <v>59.965858696639003</v>
      </c>
      <c r="G2563">
        <v>54.195641422847068</v>
      </c>
      <c r="H2563">
        <v>1346.58</v>
      </c>
      <c r="I2563">
        <v>2398884</v>
      </c>
      <c r="J2563" t="str">
        <f t="shared" si="311"/>
        <v/>
      </c>
    </row>
    <row r="2564" spans="1:10" x14ac:dyDescent="0.3">
      <c r="A2564" s="1">
        <v>2562</v>
      </c>
      <c r="B2564" t="s">
        <v>2562</v>
      </c>
      <c r="C2564">
        <v>-2.4999999999999991E-2</v>
      </c>
      <c r="D2564">
        <v>6.3</v>
      </c>
      <c r="E2564">
        <v>-0.22500000000000001</v>
      </c>
      <c r="F2564">
        <v>18.515264798335561</v>
      </c>
      <c r="G2564">
        <v>28.815327948622961</v>
      </c>
      <c r="H2564">
        <v>115.58750000000001</v>
      </c>
      <c r="I2564">
        <v>380730</v>
      </c>
    </row>
    <row r="2565" spans="1:10" x14ac:dyDescent="0.3">
      <c r="A2565" s="1">
        <v>2563</v>
      </c>
      <c r="B2565" t="s">
        <v>2563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10" x14ac:dyDescent="0.3">
      <c r="A2566" s="1">
        <v>2564</v>
      </c>
      <c r="B2566" t="s">
        <v>2564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10" x14ac:dyDescent="0.3">
      <c r="A2567" s="1">
        <v>2565</v>
      </c>
      <c r="B2567" t="s">
        <v>2565</v>
      </c>
      <c r="C2567">
        <v>-9.9999999999999992E-2</v>
      </c>
      <c r="D2567">
        <v>3.5142857142857138</v>
      </c>
      <c r="E2567">
        <v>-0.14285714285714279</v>
      </c>
      <c r="F2567">
        <v>25.311612243748069</v>
      </c>
      <c r="G2567">
        <v>38.377133832962947</v>
      </c>
      <c r="H2567">
        <v>60.598571428571418</v>
      </c>
      <c r="I2567">
        <v>570784.28571428568</v>
      </c>
    </row>
    <row r="2568" spans="1:10" x14ac:dyDescent="0.3">
      <c r="A2568" s="1">
        <v>2566</v>
      </c>
      <c r="B2568" t="s">
        <v>2566</v>
      </c>
      <c r="C2568">
        <v>0.33333333333333331</v>
      </c>
      <c r="D2568">
        <v>11.16666666666667</v>
      </c>
      <c r="E2568">
        <v>-0.23333333333333331</v>
      </c>
      <c r="F2568">
        <v>24.46281549625753</v>
      </c>
      <c r="G2568">
        <v>31.378593189768608</v>
      </c>
      <c r="H2568">
        <v>56.080000000000013</v>
      </c>
      <c r="I2568">
        <v>222881.28666666671</v>
      </c>
      <c r="J2568" t="str">
        <f t="shared" ref="J2568:J2569" si="312">IF(OR(AND(D2568&gt;20,I2568&lt;15000000),AND(D2568&lt;10,I2568&gt;10000000)),B2568,"")</f>
        <v/>
      </c>
    </row>
    <row r="2569" spans="1:10" x14ac:dyDescent="0.3">
      <c r="A2569" s="1">
        <v>2567</v>
      </c>
      <c r="B2569" t="s">
        <v>2567</v>
      </c>
      <c r="C2569">
        <v>2.82</v>
      </c>
      <c r="D2569">
        <v>13.91</v>
      </c>
      <c r="E2569">
        <v>0.93999999999999984</v>
      </c>
      <c r="F2569">
        <v>59.822936005576459</v>
      </c>
      <c r="G2569">
        <v>57.832411403333907</v>
      </c>
      <c r="H2569">
        <v>1318.8779999999999</v>
      </c>
      <c r="I2569">
        <v>3419591.8</v>
      </c>
      <c r="J2569" t="str">
        <f t="shared" si="312"/>
        <v/>
      </c>
    </row>
    <row r="2570" spans="1:10" x14ac:dyDescent="0.3">
      <c r="A2570" s="1">
        <v>2568</v>
      </c>
      <c r="B2570" t="s">
        <v>2568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10" x14ac:dyDescent="0.3">
      <c r="A2571" s="1">
        <v>2569</v>
      </c>
      <c r="B2571" t="s">
        <v>2569</v>
      </c>
      <c r="C2571">
        <v>-3.3333333333333333E-2</v>
      </c>
      <c r="D2571">
        <v>2.6</v>
      </c>
      <c r="E2571">
        <v>-0.16666666666666671</v>
      </c>
      <c r="F2571">
        <v>8.4628670120898111</v>
      </c>
      <c r="G2571">
        <v>15.64766839378238</v>
      </c>
      <c r="H2571">
        <v>159.46</v>
      </c>
      <c r="I2571">
        <v>58333.333333333343</v>
      </c>
    </row>
    <row r="2572" spans="1:10" x14ac:dyDescent="0.3">
      <c r="A2572" s="1">
        <v>2570</v>
      </c>
      <c r="B2572" t="s">
        <v>2570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10" x14ac:dyDescent="0.3">
      <c r="A2573" s="1">
        <v>2571</v>
      </c>
      <c r="B2573" t="s">
        <v>2571</v>
      </c>
      <c r="C2573">
        <v>1.925</v>
      </c>
      <c r="D2573">
        <v>14.6</v>
      </c>
      <c r="E2573">
        <v>-2.5000000000000001E-2</v>
      </c>
      <c r="F2573">
        <v>48.155875232768317</v>
      </c>
      <c r="G2573">
        <v>58.547881842264673</v>
      </c>
      <c r="H2573">
        <v>903.39499999999998</v>
      </c>
      <c r="I2573">
        <v>2158399</v>
      </c>
      <c r="J2573" t="str">
        <f t="shared" ref="J2573:J2575" si="313">IF(OR(AND(D2573&gt;20,I2573&lt;15000000),AND(D2573&lt;10,I2573&gt;10000000)),B2573,"")</f>
        <v/>
      </c>
    </row>
    <row r="2574" spans="1:10" x14ac:dyDescent="0.3">
      <c r="A2574" s="1">
        <v>2572</v>
      </c>
      <c r="B2574" t="s">
        <v>2572</v>
      </c>
      <c r="C2574">
        <v>0.4</v>
      </c>
      <c r="D2574">
        <v>8.0749999999999993</v>
      </c>
      <c r="E2574">
        <v>-0.2</v>
      </c>
      <c r="F2574">
        <v>50.119967956911402</v>
      </c>
      <c r="G2574">
        <v>46.85979640180804</v>
      </c>
      <c r="H2574">
        <v>276.14249999999998</v>
      </c>
      <c r="I2574">
        <v>2396521</v>
      </c>
      <c r="J2574" t="str">
        <f t="shared" si="313"/>
        <v/>
      </c>
    </row>
    <row r="2575" spans="1:10" x14ac:dyDescent="0.3">
      <c r="A2575" s="1">
        <v>2573</v>
      </c>
      <c r="B2575" t="s">
        <v>2573</v>
      </c>
      <c r="C2575">
        <v>2.3777777777777769</v>
      </c>
      <c r="D2575">
        <v>14.955555555555559</v>
      </c>
      <c r="E2575">
        <v>1.111111111111112E-2</v>
      </c>
      <c r="F2575">
        <v>54.976784722345663</v>
      </c>
      <c r="G2575">
        <v>57.554722359732253</v>
      </c>
      <c r="H2575">
        <v>1166.4688888888891</v>
      </c>
      <c r="I2575">
        <v>4798938.111111111</v>
      </c>
      <c r="J2575" t="str">
        <f t="shared" si="313"/>
        <v/>
      </c>
    </row>
    <row r="2576" spans="1:10" x14ac:dyDescent="0.3">
      <c r="A2576" s="1">
        <v>2574</v>
      </c>
      <c r="B2576" t="s">
        <v>2574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10" x14ac:dyDescent="0.3">
      <c r="A2577" s="1">
        <v>2575</v>
      </c>
      <c r="B2577" t="s">
        <v>2575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10" x14ac:dyDescent="0.3">
      <c r="A2578" s="1">
        <v>2576</v>
      </c>
      <c r="B2578" t="s">
        <v>2576</v>
      </c>
      <c r="C2578">
        <v>0</v>
      </c>
      <c r="D2578">
        <v>9.1999999999999993</v>
      </c>
      <c r="E2578">
        <v>0</v>
      </c>
      <c r="F2578">
        <v>18.539823008849559</v>
      </c>
      <c r="G2578">
        <v>46.858407079646021</v>
      </c>
      <c r="H2578">
        <v>13.35</v>
      </c>
      <c r="I2578">
        <v>473604</v>
      </c>
    </row>
    <row r="2579" spans="1:10" x14ac:dyDescent="0.3">
      <c r="A2579" s="1">
        <v>2577</v>
      </c>
      <c r="B2579" t="s">
        <v>2577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10" x14ac:dyDescent="0.3">
      <c r="A2580" s="1">
        <v>2578</v>
      </c>
      <c r="B2580" t="s">
        <v>2578</v>
      </c>
      <c r="C2580">
        <v>5.34</v>
      </c>
      <c r="D2580">
        <v>15.65</v>
      </c>
      <c r="E2580">
        <v>1.29</v>
      </c>
      <c r="F2580">
        <v>57.00421665563416</v>
      </c>
      <c r="G2580">
        <v>46.373227525495302</v>
      </c>
      <c r="H2580">
        <v>1533.3820000000001</v>
      </c>
      <c r="I2580">
        <v>7474514.7000000002</v>
      </c>
      <c r="J2580" t="str">
        <f>IF(OR(AND(D2580&gt;20,I2580&lt;15000000),AND(D2580&lt;10,I2580&gt;10000000)),B2580,"")</f>
        <v/>
      </c>
    </row>
    <row r="2581" spans="1:10" x14ac:dyDescent="0.3">
      <c r="A2581" s="1">
        <v>2579</v>
      </c>
      <c r="B2581" t="s">
        <v>2579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10" x14ac:dyDescent="0.3">
      <c r="A2582" s="1">
        <v>2580</v>
      </c>
      <c r="B2582" t="s">
        <v>2580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10" x14ac:dyDescent="0.3">
      <c r="A2583" s="1">
        <v>2581</v>
      </c>
      <c r="B2583" t="s">
        <v>2581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10" x14ac:dyDescent="0.3">
      <c r="A2584" s="1">
        <v>2582</v>
      </c>
      <c r="B2584" t="s">
        <v>2582</v>
      </c>
      <c r="C2584">
        <v>0.5</v>
      </c>
      <c r="D2584">
        <v>15.6</v>
      </c>
      <c r="E2584">
        <v>0</v>
      </c>
      <c r="F2584">
        <v>32.489082969432317</v>
      </c>
      <c r="G2584">
        <v>54.235807860262007</v>
      </c>
      <c r="H2584">
        <v>86.190000000000026</v>
      </c>
      <c r="I2584">
        <v>423762</v>
      </c>
      <c r="J2584" t="str">
        <f>IF(OR(AND(D2584&gt;20,I2584&lt;15000000),AND(D2584&lt;10,I2584&gt;10000000)),B2584,"")</f>
        <v/>
      </c>
    </row>
    <row r="2585" spans="1:10" x14ac:dyDescent="0.3">
      <c r="A2585" s="1">
        <v>2583</v>
      </c>
      <c r="B2585" t="s">
        <v>2583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10" x14ac:dyDescent="0.3">
      <c r="A2586" s="1">
        <v>2584</v>
      </c>
      <c r="B2586" t="s">
        <v>2584</v>
      </c>
      <c r="C2586">
        <v>1.366666666666666</v>
      </c>
      <c r="D2586">
        <v>13.866666666666671</v>
      </c>
      <c r="E2586">
        <v>0.4</v>
      </c>
      <c r="F2586">
        <v>55.358332146466182</v>
      </c>
      <c r="G2586">
        <v>48.385250293325733</v>
      </c>
      <c r="H2586">
        <v>72.666666666666671</v>
      </c>
      <c r="I2586">
        <v>255635.55</v>
      </c>
      <c r="J2586" t="str">
        <f>IF(OR(AND(D2586&gt;20,I2586&lt;15000000),AND(D2586&lt;10,I2586&gt;10000000)),B2586,"")</f>
        <v/>
      </c>
    </row>
    <row r="2587" spans="1:10" x14ac:dyDescent="0.3">
      <c r="A2587" s="1">
        <v>2585</v>
      </c>
      <c r="B2587" t="s">
        <v>2585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10" x14ac:dyDescent="0.3">
      <c r="A2588" s="1">
        <v>2586</v>
      </c>
      <c r="B2588" t="s">
        <v>2586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10" x14ac:dyDescent="0.3">
      <c r="A2589" s="1">
        <v>2587</v>
      </c>
      <c r="B2589" t="s">
        <v>2587</v>
      </c>
      <c r="C2589">
        <v>0.15</v>
      </c>
      <c r="D2589">
        <v>17.850000000000001</v>
      </c>
      <c r="E2589">
        <v>0</v>
      </c>
      <c r="F2589">
        <v>51.649029982363317</v>
      </c>
      <c r="G2589">
        <v>59.242227755299638</v>
      </c>
      <c r="H2589">
        <v>55.604999999999997</v>
      </c>
      <c r="I2589">
        <v>1000000</v>
      </c>
      <c r="J2589" t="str">
        <f>IF(OR(AND(D2589&gt;20,I2589&lt;15000000),AND(D2589&lt;10,I2589&gt;10000000)),B2589,"")</f>
        <v/>
      </c>
    </row>
    <row r="2590" spans="1:10" x14ac:dyDescent="0.3">
      <c r="A2590" s="1">
        <v>2588</v>
      </c>
      <c r="B2590" t="s">
        <v>2588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10" x14ac:dyDescent="0.3">
      <c r="A2591" s="1">
        <v>2589</v>
      </c>
      <c r="B2591" t="s">
        <v>2589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10" x14ac:dyDescent="0.3">
      <c r="A2592" s="1">
        <v>2590</v>
      </c>
      <c r="B2592" t="s">
        <v>2590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10" x14ac:dyDescent="0.3">
      <c r="A2593" s="1">
        <v>2591</v>
      </c>
      <c r="B2593" t="s">
        <v>2591</v>
      </c>
      <c r="C2593">
        <v>-0.1</v>
      </c>
      <c r="D2593">
        <v>9.5</v>
      </c>
      <c r="E2593">
        <v>-0.1</v>
      </c>
      <c r="F2593">
        <v>21.627296587926509</v>
      </c>
      <c r="G2593">
        <v>43.359580052493428</v>
      </c>
      <c r="H2593">
        <v>0</v>
      </c>
      <c r="I2593">
        <v>86.19</v>
      </c>
    </row>
    <row r="2594" spans="1:10" x14ac:dyDescent="0.3">
      <c r="A2594" s="1">
        <v>2592</v>
      </c>
      <c r="B2594" t="s">
        <v>2592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10" x14ac:dyDescent="0.3">
      <c r="A2595" s="1">
        <v>2593</v>
      </c>
      <c r="B2595" t="s">
        <v>2593</v>
      </c>
      <c r="C2595">
        <v>0.1</v>
      </c>
      <c r="D2595">
        <v>11.8</v>
      </c>
      <c r="E2595">
        <v>-0.25</v>
      </c>
      <c r="F2595">
        <v>25.486225123132979</v>
      </c>
      <c r="G2595">
        <v>44.095423056901453</v>
      </c>
      <c r="H2595">
        <v>285.94499999999999</v>
      </c>
      <c r="I2595">
        <v>752935.5</v>
      </c>
      <c r="J2595" t="str">
        <f t="shared" ref="J2595:J2597" si="314">IF(OR(AND(D2595&gt;20,I2595&lt;15000000),AND(D2595&lt;10,I2595&gt;10000000)),B2595,"")</f>
        <v/>
      </c>
    </row>
    <row r="2596" spans="1:10" x14ac:dyDescent="0.3">
      <c r="A2596" s="1">
        <v>2594</v>
      </c>
      <c r="B2596" t="s">
        <v>2594</v>
      </c>
      <c r="C2596">
        <v>0.43333333333333329</v>
      </c>
      <c r="D2596">
        <v>8.1333333333333346</v>
      </c>
      <c r="E2596">
        <v>-0.4</v>
      </c>
      <c r="F2596">
        <v>35.197777863613247</v>
      </c>
      <c r="G2596">
        <v>30.680926287449889</v>
      </c>
      <c r="H2596">
        <v>485.11999999999989</v>
      </c>
      <c r="I2596">
        <v>0</v>
      </c>
      <c r="J2596" t="str">
        <f t="shared" si="314"/>
        <v/>
      </c>
    </row>
    <row r="2597" spans="1:10" x14ac:dyDescent="0.3">
      <c r="A2597" s="1">
        <v>2595</v>
      </c>
      <c r="B2597" t="s">
        <v>2595</v>
      </c>
      <c r="C2597">
        <v>3.3333333333333333E-2</v>
      </c>
      <c r="D2597">
        <v>6.7</v>
      </c>
      <c r="E2597">
        <v>-0.1</v>
      </c>
      <c r="F2597">
        <v>35.072340719265547</v>
      </c>
      <c r="G2597">
        <v>40.537757989922</v>
      </c>
      <c r="H2597">
        <v>186.88</v>
      </c>
      <c r="I2597">
        <v>1037093.333333333</v>
      </c>
      <c r="J2597" t="str">
        <f t="shared" si="314"/>
        <v/>
      </c>
    </row>
    <row r="2598" spans="1:10" x14ac:dyDescent="0.3">
      <c r="A2598" s="1">
        <v>2596</v>
      </c>
      <c r="B2598" t="s">
        <v>2596</v>
      </c>
      <c r="C2598">
        <v>-0.1</v>
      </c>
      <c r="D2598">
        <v>3.8</v>
      </c>
      <c r="E2598">
        <v>-0.1</v>
      </c>
      <c r="F2598">
        <v>9.3438320209973753</v>
      </c>
      <c r="G2598">
        <v>24.251968503937011</v>
      </c>
      <c r="H2598">
        <v>0</v>
      </c>
      <c r="I2598">
        <v>21.9</v>
      </c>
    </row>
    <row r="2599" spans="1:10" x14ac:dyDescent="0.3">
      <c r="A2599" s="1">
        <v>2597</v>
      </c>
      <c r="B2599" t="s">
        <v>2597</v>
      </c>
      <c r="C2599">
        <v>1.1000000000000001</v>
      </c>
      <c r="D2599">
        <v>12.1</v>
      </c>
      <c r="E2599">
        <v>-0.65555555555555545</v>
      </c>
      <c r="F2599">
        <v>54.535554458524373</v>
      </c>
      <c r="G2599">
        <v>45.682543853701709</v>
      </c>
      <c r="H2599">
        <v>1147.3511111111111</v>
      </c>
      <c r="I2599">
        <v>5097577.777777778</v>
      </c>
      <c r="J2599" t="str">
        <f>IF(OR(AND(D2599&gt;20,I2599&lt;15000000),AND(D2599&lt;10,I2599&gt;10000000)),B2599,"")</f>
        <v/>
      </c>
    </row>
    <row r="2600" spans="1:10" x14ac:dyDescent="0.3">
      <c r="A2600" s="1">
        <v>2598</v>
      </c>
      <c r="B2600" t="s">
        <v>2598</v>
      </c>
      <c r="C2600">
        <v>-0.4</v>
      </c>
      <c r="D2600">
        <v>10.1</v>
      </c>
      <c r="E2600">
        <v>-0.7</v>
      </c>
      <c r="F2600">
        <v>38.157303370786522</v>
      </c>
      <c r="G2600">
        <v>45.303370786516851</v>
      </c>
      <c r="H2600">
        <v>591.09</v>
      </c>
      <c r="I2600">
        <v>500000</v>
      </c>
    </row>
    <row r="2601" spans="1:10" x14ac:dyDescent="0.3">
      <c r="A2601" s="1">
        <v>2599</v>
      </c>
      <c r="B2601" t="s">
        <v>2599</v>
      </c>
      <c r="C2601">
        <v>-0.5</v>
      </c>
      <c r="D2601">
        <v>5.8000000000000007</v>
      </c>
      <c r="E2601">
        <v>-0.4</v>
      </c>
      <c r="F2601">
        <v>21.905971033982429</v>
      </c>
      <c r="G2601">
        <v>39.392589512426007</v>
      </c>
      <c r="H2601">
        <v>158.51</v>
      </c>
      <c r="I2601">
        <v>631238</v>
      </c>
    </row>
    <row r="2602" spans="1:10" x14ac:dyDescent="0.3">
      <c r="A2602" s="1">
        <v>2600</v>
      </c>
      <c r="B2602" t="s">
        <v>2600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10" x14ac:dyDescent="0.3">
      <c r="A2603" s="1">
        <v>2601</v>
      </c>
      <c r="B2603" t="s">
        <v>2601</v>
      </c>
      <c r="C2603">
        <v>1.5249999999999999</v>
      </c>
      <c r="D2603">
        <v>11.05</v>
      </c>
      <c r="E2603">
        <v>-0.54999999999999993</v>
      </c>
      <c r="F2603">
        <v>44.998645479338528</v>
      </c>
      <c r="G2603">
        <v>33.910074120762147</v>
      </c>
      <c r="H2603">
        <v>646.34</v>
      </c>
      <c r="I2603">
        <v>313042.22499999998</v>
      </c>
      <c r="J2603" t="str">
        <f t="shared" ref="J2603:J2604" si="315">IF(OR(AND(D2603&gt;20,I2603&lt;15000000),AND(D2603&lt;10,I2603&gt;10000000)),B2603,"")</f>
        <v/>
      </c>
    </row>
    <row r="2604" spans="1:10" x14ac:dyDescent="0.3">
      <c r="A2604" s="1">
        <v>2602</v>
      </c>
      <c r="B2604" t="s">
        <v>2602</v>
      </c>
      <c r="C2604">
        <v>4.5888888888888886</v>
      </c>
      <c r="D2604">
        <v>14.77777777777778</v>
      </c>
      <c r="E2604">
        <v>0.97777777777777786</v>
      </c>
      <c r="F2604">
        <v>58.173616584271542</v>
      </c>
      <c r="G2604">
        <v>53.561490319899697</v>
      </c>
      <c r="H2604">
        <v>1740.094444444444</v>
      </c>
      <c r="I2604">
        <v>4407079.666666667</v>
      </c>
      <c r="J2604" t="str">
        <f t="shared" si="315"/>
        <v/>
      </c>
    </row>
    <row r="2605" spans="1:10" x14ac:dyDescent="0.3">
      <c r="A2605" s="1">
        <v>2603</v>
      </c>
      <c r="B2605" t="s">
        <v>2603</v>
      </c>
      <c r="C2605">
        <v>-0.26666666666666672</v>
      </c>
      <c r="D2605">
        <v>3.2666666666666671</v>
      </c>
      <c r="E2605">
        <v>-0.43333333333333329</v>
      </c>
      <c r="F2605">
        <v>15.649287645943369</v>
      </c>
      <c r="G2605">
        <v>26.236305137029731</v>
      </c>
      <c r="H2605">
        <v>169.94666666666669</v>
      </c>
      <c r="I2605">
        <v>701040</v>
      </c>
    </row>
    <row r="2606" spans="1:10" x14ac:dyDescent="0.3">
      <c r="A2606" s="1">
        <v>2604</v>
      </c>
      <c r="B2606" t="s">
        <v>2604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10" x14ac:dyDescent="0.3">
      <c r="A2607" s="1">
        <v>2605</v>
      </c>
      <c r="B2607" t="s">
        <v>2605</v>
      </c>
      <c r="C2607">
        <v>0.49</v>
      </c>
      <c r="D2607">
        <v>10.88</v>
      </c>
      <c r="E2607">
        <v>-0.57000000000000006</v>
      </c>
      <c r="F2607">
        <v>47.723935856217153</v>
      </c>
      <c r="G2607">
        <v>42.808405536071518</v>
      </c>
      <c r="H2607">
        <v>884.84699999999998</v>
      </c>
      <c r="I2607">
        <v>1947545.5</v>
      </c>
      <c r="J2607" t="str">
        <f>IF(OR(AND(D2607&gt;20,I2607&lt;15000000),AND(D2607&lt;10,I2607&gt;10000000)),B2607,"")</f>
        <v/>
      </c>
    </row>
    <row r="2608" spans="1:10" x14ac:dyDescent="0.3">
      <c r="A2608" s="1">
        <v>2606</v>
      </c>
      <c r="B2608" t="s">
        <v>2606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10" x14ac:dyDescent="0.3">
      <c r="A2609" s="1">
        <v>2607</v>
      </c>
      <c r="B2609" t="s">
        <v>2607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10" x14ac:dyDescent="0.3">
      <c r="A2610" s="1">
        <v>2608</v>
      </c>
      <c r="B2610" t="s">
        <v>2608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10" x14ac:dyDescent="0.3">
      <c r="A2611" s="1">
        <v>2609</v>
      </c>
      <c r="B2611" t="s">
        <v>2609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10" x14ac:dyDescent="0.3">
      <c r="A2612" s="1">
        <v>2610</v>
      </c>
      <c r="B2612" t="s">
        <v>2610</v>
      </c>
      <c r="C2612">
        <v>5.3315789473684214</v>
      </c>
      <c r="D2612">
        <v>14.55789473684211</v>
      </c>
      <c r="E2612">
        <v>1.789473684210527</v>
      </c>
      <c r="F2612">
        <v>56.570733119808452</v>
      </c>
      <c r="G2612">
        <v>48.653597552061022</v>
      </c>
      <c r="H2612">
        <v>1774.562631578948</v>
      </c>
      <c r="I2612">
        <v>5599050.1578947371</v>
      </c>
      <c r="J2612" t="str">
        <f t="shared" ref="J2612:J2613" si="316">IF(OR(AND(D2612&gt;20,I2612&lt;15000000),AND(D2612&lt;10,I2612&gt;10000000)),B2612,"")</f>
        <v/>
      </c>
    </row>
    <row r="2613" spans="1:10" x14ac:dyDescent="0.3">
      <c r="A2613" s="1">
        <v>2611</v>
      </c>
      <c r="B2613" t="s">
        <v>2611</v>
      </c>
      <c r="C2613">
        <v>0.96</v>
      </c>
      <c r="D2613">
        <v>8.84</v>
      </c>
      <c r="E2613">
        <v>0.06</v>
      </c>
      <c r="F2613">
        <v>45.574488347797839</v>
      </c>
      <c r="G2613">
        <v>55.59661036384297</v>
      </c>
      <c r="H2613">
        <v>287.62</v>
      </c>
      <c r="I2613">
        <v>3355968</v>
      </c>
      <c r="J2613" t="str">
        <f t="shared" si="316"/>
        <v/>
      </c>
    </row>
    <row r="2614" spans="1:10" x14ac:dyDescent="0.3">
      <c r="A2614" s="1">
        <v>2612</v>
      </c>
      <c r="B2614" t="s">
        <v>2612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10" x14ac:dyDescent="0.3">
      <c r="A2615" s="1">
        <v>2613</v>
      </c>
      <c r="B2615" t="s">
        <v>2613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10" x14ac:dyDescent="0.3">
      <c r="A2616" s="1">
        <v>2614</v>
      </c>
      <c r="B2616" t="s">
        <v>2614</v>
      </c>
      <c r="C2616">
        <v>3.6</v>
      </c>
      <c r="D2616">
        <v>15.05</v>
      </c>
      <c r="E2616">
        <v>0.55000000000000004</v>
      </c>
      <c r="F2616">
        <v>67.091293820830543</v>
      </c>
      <c r="G2616">
        <v>45.524222262914797</v>
      </c>
      <c r="H2616">
        <v>1219.4549999999999</v>
      </c>
      <c r="I2616">
        <v>383658.23999999999</v>
      </c>
      <c r="J2616" t="str">
        <f>IF(OR(AND(D2616&gt;20,I2616&lt;15000000),AND(D2616&lt;10,I2616&gt;10000000)),B2616,"")</f>
        <v/>
      </c>
    </row>
    <row r="2617" spans="1:10" x14ac:dyDescent="0.3">
      <c r="A2617" s="1">
        <v>2615</v>
      </c>
      <c r="B2617" t="s">
        <v>2615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10" x14ac:dyDescent="0.3">
      <c r="A2618" s="1">
        <v>2616</v>
      </c>
      <c r="B2618" t="s">
        <v>2616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10" x14ac:dyDescent="0.3">
      <c r="A2619" s="1">
        <v>2617</v>
      </c>
      <c r="B2619" t="s">
        <v>2617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10" x14ac:dyDescent="0.3">
      <c r="A2620" s="1">
        <v>2618</v>
      </c>
      <c r="B2620" t="s">
        <v>2618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10" x14ac:dyDescent="0.3">
      <c r="A2621" s="1">
        <v>2619</v>
      </c>
      <c r="B2621" t="s">
        <v>2619</v>
      </c>
      <c r="C2621">
        <v>0</v>
      </c>
      <c r="D2621">
        <v>2.1333333333333329</v>
      </c>
      <c r="E2621">
        <v>-3.3333333333333333E-2</v>
      </c>
      <c r="F2621">
        <v>11.45077720207254</v>
      </c>
      <c r="G2621">
        <v>5.8031088082901574</v>
      </c>
      <c r="H2621">
        <v>5.166666666666667</v>
      </c>
      <c r="I2621">
        <v>0</v>
      </c>
    </row>
    <row r="2622" spans="1:10" x14ac:dyDescent="0.3">
      <c r="A2622" s="1">
        <v>2620</v>
      </c>
      <c r="B2622" t="s">
        <v>2620</v>
      </c>
      <c r="C2622">
        <v>-0.1</v>
      </c>
      <c r="D2622">
        <v>6.1</v>
      </c>
      <c r="E2622">
        <v>-0.2</v>
      </c>
      <c r="F2622">
        <v>10.259067357512951</v>
      </c>
      <c r="G2622">
        <v>37.979274611398957</v>
      </c>
      <c r="H2622">
        <v>97.919999999999987</v>
      </c>
      <c r="I2622">
        <v>130000</v>
      </c>
    </row>
    <row r="2623" spans="1:10" x14ac:dyDescent="0.3">
      <c r="A2623" s="1">
        <v>2621</v>
      </c>
      <c r="B2623" t="s">
        <v>2621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10" x14ac:dyDescent="0.3">
      <c r="A2624" s="1">
        <v>2622</v>
      </c>
      <c r="B2624" t="s">
        <v>2622</v>
      </c>
      <c r="C2624">
        <v>1.6333333333333331</v>
      </c>
      <c r="D2624">
        <v>13.577777777777779</v>
      </c>
      <c r="E2624">
        <v>-0.1222222222222222</v>
      </c>
      <c r="F2624">
        <v>53.423761888895712</v>
      </c>
      <c r="G2624">
        <v>53.872887494273712</v>
      </c>
      <c r="H2624">
        <v>708.02</v>
      </c>
      <c r="I2624">
        <v>4100938.666666667</v>
      </c>
      <c r="J2624" t="str">
        <f>IF(OR(AND(D2624&gt;20,I2624&lt;15000000),AND(D2624&lt;10,I2624&gt;10000000)),B2624,"")</f>
        <v/>
      </c>
    </row>
    <row r="2625" spans="1:10" x14ac:dyDescent="0.3">
      <c r="A2625" s="1">
        <v>2623</v>
      </c>
      <c r="B2625" t="s">
        <v>2623</v>
      </c>
      <c r="C2625">
        <v>-0.1</v>
      </c>
      <c r="D2625">
        <v>7.3</v>
      </c>
      <c r="E2625">
        <v>-0.1</v>
      </c>
      <c r="F2625">
        <v>36.692506459948319</v>
      </c>
      <c r="G2625">
        <v>52.248062015503869</v>
      </c>
      <c r="H2625">
        <v>155.47999999999999</v>
      </c>
      <c r="I2625">
        <v>120000</v>
      </c>
    </row>
    <row r="2626" spans="1:10" x14ac:dyDescent="0.3">
      <c r="A2626" s="1">
        <v>2624</v>
      </c>
      <c r="B2626" t="s">
        <v>2624</v>
      </c>
      <c r="C2626">
        <v>3.96</v>
      </c>
      <c r="D2626">
        <v>16.260000000000002</v>
      </c>
      <c r="E2626">
        <v>1.74</v>
      </c>
      <c r="F2626">
        <v>69.464161991870924</v>
      </c>
      <c r="G2626">
        <v>50.274721998057608</v>
      </c>
      <c r="H2626">
        <v>1785.3979999999999</v>
      </c>
      <c r="I2626">
        <v>2095027.912</v>
      </c>
      <c r="J2626" t="str">
        <f t="shared" ref="J2626:J2627" si="317">IF(OR(AND(D2626&gt;20,I2626&lt;15000000),AND(D2626&lt;10,I2626&gt;10000000)),B2626,"")</f>
        <v/>
      </c>
    </row>
    <row r="2627" spans="1:10" x14ac:dyDescent="0.3">
      <c r="A2627" s="1">
        <v>2625</v>
      </c>
      <c r="B2627" t="s">
        <v>2625</v>
      </c>
      <c r="C2627">
        <v>6.4714285714285706</v>
      </c>
      <c r="D2627">
        <v>17.74285714285714</v>
      </c>
      <c r="E2627">
        <v>2.128571428571429</v>
      </c>
      <c r="F2627">
        <v>54.200011770537671</v>
      </c>
      <c r="G2627">
        <v>44.493200456867342</v>
      </c>
      <c r="H2627">
        <v>1940.138571428572</v>
      </c>
      <c r="I2627">
        <v>3265528.4285714291</v>
      </c>
      <c r="J2627" t="str">
        <f t="shared" si="317"/>
        <v/>
      </c>
    </row>
    <row r="2628" spans="1:10" x14ac:dyDescent="0.3">
      <c r="A2628" s="1">
        <v>2626</v>
      </c>
      <c r="B2628" t="s">
        <v>2626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10" x14ac:dyDescent="0.3">
      <c r="A2629" s="1">
        <v>2627</v>
      </c>
      <c r="B2629" t="s">
        <v>2627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10" x14ac:dyDescent="0.3">
      <c r="A2630" s="1">
        <v>2628</v>
      </c>
      <c r="B2630" t="s">
        <v>2628</v>
      </c>
      <c r="C2630">
        <v>0</v>
      </c>
      <c r="D2630">
        <v>0.7</v>
      </c>
      <c r="E2630">
        <v>0</v>
      </c>
      <c r="F2630">
        <v>27.390180878552972</v>
      </c>
      <c r="G2630">
        <v>28.57881136950904</v>
      </c>
      <c r="H2630">
        <v>9.48</v>
      </c>
      <c r="I2630">
        <v>0</v>
      </c>
    </row>
    <row r="2631" spans="1:10" x14ac:dyDescent="0.3">
      <c r="A2631" s="1">
        <v>2629</v>
      </c>
      <c r="B2631" t="s">
        <v>2629</v>
      </c>
      <c r="C2631">
        <v>0.46</v>
      </c>
      <c r="D2631">
        <v>5.8599999999999994</v>
      </c>
      <c r="E2631">
        <v>-0.14000000000000001</v>
      </c>
      <c r="F2631">
        <v>20.257361772623732</v>
      </c>
      <c r="G2631">
        <v>30.788776144129219</v>
      </c>
      <c r="H2631">
        <v>220.99199999999999</v>
      </c>
      <c r="I2631">
        <v>442000</v>
      </c>
      <c r="J2631" t="str">
        <f t="shared" ref="J2631:J2632" si="318">IF(OR(AND(D2631&gt;20,I2631&lt;15000000),AND(D2631&lt;10,I2631&gt;10000000)),B2631,"")</f>
        <v/>
      </c>
    </row>
    <row r="2632" spans="1:10" x14ac:dyDescent="0.3">
      <c r="A2632" s="1">
        <v>2630</v>
      </c>
      <c r="B2632" t="s">
        <v>2630</v>
      </c>
      <c r="C2632">
        <v>2.836363636363636</v>
      </c>
      <c r="D2632">
        <v>11.927272727272729</v>
      </c>
      <c r="E2632">
        <v>0.60909090909090913</v>
      </c>
      <c r="F2632">
        <v>59.638336695151708</v>
      </c>
      <c r="G2632">
        <v>53.264449403737601</v>
      </c>
      <c r="H2632">
        <v>1275.0363636363629</v>
      </c>
      <c r="I2632">
        <v>4964833.0909090908</v>
      </c>
      <c r="J2632" t="str">
        <f t="shared" si="318"/>
        <v/>
      </c>
    </row>
    <row r="2633" spans="1:10" x14ac:dyDescent="0.3">
      <c r="A2633" s="1">
        <v>2631</v>
      </c>
      <c r="B2633" t="s">
        <v>2631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10" x14ac:dyDescent="0.3">
      <c r="A2634" s="1">
        <v>2632</v>
      </c>
      <c r="B2634" t="s">
        <v>2632</v>
      </c>
      <c r="C2634">
        <v>3.5777777777777779</v>
      </c>
      <c r="D2634">
        <v>12.72777777777778</v>
      </c>
      <c r="E2634">
        <v>0.73888888888888893</v>
      </c>
      <c r="F2634">
        <v>58.254867430516001</v>
      </c>
      <c r="G2634">
        <v>56.073260093614259</v>
      </c>
      <c r="H2634">
        <v>1264.226666666666</v>
      </c>
      <c r="I2634">
        <v>3680443.611111111</v>
      </c>
      <c r="J2634" t="str">
        <f>IF(OR(AND(D2634&gt;20,I2634&lt;15000000),AND(D2634&lt;10,I2634&gt;10000000)),B2634,"")</f>
        <v/>
      </c>
    </row>
    <row r="2635" spans="1:10" x14ac:dyDescent="0.3">
      <c r="A2635" s="1">
        <v>2633</v>
      </c>
      <c r="B2635" t="s">
        <v>2633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10" x14ac:dyDescent="0.3">
      <c r="A2636" s="1">
        <v>2634</v>
      </c>
      <c r="B2636" t="s">
        <v>2634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10" x14ac:dyDescent="0.3">
      <c r="A2637" s="1">
        <v>2635</v>
      </c>
      <c r="B2637" t="s">
        <v>2635</v>
      </c>
      <c r="C2637">
        <v>2.707692307692307</v>
      </c>
      <c r="D2637">
        <v>14.007692307692301</v>
      </c>
      <c r="E2637">
        <v>0.41538461538461541</v>
      </c>
      <c r="F2637">
        <v>57.366954742563983</v>
      </c>
      <c r="G2637">
        <v>51.416362935342597</v>
      </c>
      <c r="H2637">
        <v>1301.3669230769231</v>
      </c>
      <c r="I2637">
        <v>7428230.769230769</v>
      </c>
      <c r="J2637" t="str">
        <f t="shared" ref="J2637:J2638" si="319">IF(OR(AND(D2637&gt;20,I2637&lt;15000000),AND(D2637&lt;10,I2637&gt;10000000)),B2637,"")</f>
        <v/>
      </c>
    </row>
    <row r="2638" spans="1:10" x14ac:dyDescent="0.3">
      <c r="A2638" s="1">
        <v>2636</v>
      </c>
      <c r="B2638" t="s">
        <v>2636</v>
      </c>
      <c r="C2638">
        <v>1.6125</v>
      </c>
      <c r="D2638">
        <v>16.287500000000001</v>
      </c>
      <c r="E2638">
        <v>0.21250000000000011</v>
      </c>
      <c r="F2638">
        <v>55.979912100235843</v>
      </c>
      <c r="G2638">
        <v>60.27567302060671</v>
      </c>
      <c r="H2638">
        <v>996.45124999999996</v>
      </c>
      <c r="I2638">
        <v>5820665.375</v>
      </c>
      <c r="J2638" t="str">
        <f t="shared" si="319"/>
        <v/>
      </c>
    </row>
    <row r="2639" spans="1:10" x14ac:dyDescent="0.3">
      <c r="A2639" s="1">
        <v>2637</v>
      </c>
      <c r="B2639" t="s">
        <v>2637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10" x14ac:dyDescent="0.3">
      <c r="A2640" s="1">
        <v>2638</v>
      </c>
      <c r="B2640" t="s">
        <v>2638</v>
      </c>
      <c r="C2640">
        <v>-6.6666666666666721E-2</v>
      </c>
      <c r="D2640">
        <v>8.6666666666666661</v>
      </c>
      <c r="E2640">
        <v>20.736960276338522</v>
      </c>
      <c r="F2640">
        <v>41.981515374401148</v>
      </c>
      <c r="G2640">
        <v>40.020617577841527</v>
      </c>
      <c r="H2640">
        <v>387.14333333333337</v>
      </c>
      <c r="I2640">
        <v>134016.68333333329</v>
      </c>
    </row>
    <row r="2641" spans="1:10" x14ac:dyDescent="0.3">
      <c r="A2641" s="1">
        <v>2639</v>
      </c>
      <c r="B2641" t="s">
        <v>2639</v>
      </c>
      <c r="C2641">
        <v>0.5</v>
      </c>
      <c r="D2641">
        <v>13.05</v>
      </c>
      <c r="E2641">
        <v>2.5000000000000001E-2</v>
      </c>
      <c r="F2641">
        <v>26.048928004671581</v>
      </c>
      <c r="G2641">
        <v>52.242129663216552</v>
      </c>
      <c r="H2641">
        <v>371.13499999999999</v>
      </c>
      <c r="I2641">
        <v>422325</v>
      </c>
      <c r="J2641" t="str">
        <f>IF(OR(AND(D2641&gt;20,I2641&lt;15000000),AND(D2641&lt;10,I2641&gt;10000000)),B2641,"")</f>
        <v/>
      </c>
    </row>
    <row r="2642" spans="1:10" x14ac:dyDescent="0.3">
      <c r="A2642" s="1">
        <v>2640</v>
      </c>
      <c r="B2642" t="s">
        <v>2640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10" x14ac:dyDescent="0.3">
      <c r="A2643" s="1">
        <v>2641</v>
      </c>
      <c r="B2643" t="s">
        <v>2641</v>
      </c>
      <c r="C2643">
        <v>0.1</v>
      </c>
      <c r="D2643">
        <v>16.8</v>
      </c>
      <c r="E2643">
        <v>-0.05</v>
      </c>
      <c r="F2643">
        <v>14.86899563318778</v>
      </c>
      <c r="G2643">
        <v>44.213973799126641</v>
      </c>
      <c r="H2643">
        <v>40.18</v>
      </c>
      <c r="I2643">
        <v>243931.5</v>
      </c>
      <c r="J2643" t="str">
        <f>IF(OR(AND(D2643&gt;20,I2643&lt;15000000),AND(D2643&lt;10,I2643&gt;10000000)),B2643,"")</f>
        <v/>
      </c>
    </row>
    <row r="2644" spans="1:10" x14ac:dyDescent="0.3">
      <c r="A2644" s="1">
        <v>2642</v>
      </c>
      <c r="B2644" t="s">
        <v>2642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10" x14ac:dyDescent="0.3">
      <c r="A2645" s="1">
        <v>2643</v>
      </c>
      <c r="B2645" t="s">
        <v>2643</v>
      </c>
      <c r="C2645">
        <v>2.9750000000000001</v>
      </c>
      <c r="D2645">
        <v>13.574999999999999</v>
      </c>
      <c r="E2645">
        <v>0.16250000000000001</v>
      </c>
      <c r="F2645">
        <v>58.275801286670493</v>
      </c>
      <c r="G2645">
        <v>52.532666609896197</v>
      </c>
      <c r="H2645">
        <v>1519.05125</v>
      </c>
      <c r="I2645">
        <v>4058943</v>
      </c>
      <c r="J2645" t="str">
        <f>IF(OR(AND(D2645&gt;20,I2645&lt;15000000),AND(D2645&lt;10,I2645&gt;10000000)),B2645,"")</f>
        <v/>
      </c>
    </row>
    <row r="2646" spans="1:10" x14ac:dyDescent="0.3">
      <c r="A2646" s="1">
        <v>2644</v>
      </c>
      <c r="B2646" t="s">
        <v>2644</v>
      </c>
      <c r="C2646">
        <v>0</v>
      </c>
      <c r="D2646">
        <v>4.9000000000000004</v>
      </c>
      <c r="E2646">
        <v>-0.1</v>
      </c>
      <c r="F2646">
        <v>10.57071960297767</v>
      </c>
      <c r="G2646">
        <v>37.468982630272947</v>
      </c>
      <c r="H2646">
        <v>30.52</v>
      </c>
      <c r="I2646">
        <v>150000</v>
      </c>
    </row>
    <row r="2647" spans="1:10" x14ac:dyDescent="0.3">
      <c r="A2647" s="1">
        <v>2645</v>
      </c>
      <c r="B2647" t="s">
        <v>2645</v>
      </c>
      <c r="C2647">
        <v>5.2285714285714286</v>
      </c>
      <c r="D2647">
        <v>14.1</v>
      </c>
      <c r="E2647">
        <v>1.371428571428571</v>
      </c>
      <c r="F2647">
        <v>60.173242474228857</v>
      </c>
      <c r="G2647">
        <v>42.900274525510802</v>
      </c>
      <c r="H2647">
        <v>1923.69</v>
      </c>
      <c r="I2647">
        <v>6038246.7142857146</v>
      </c>
      <c r="J2647" t="str">
        <f t="shared" ref="J2647:J2649" si="320">IF(OR(AND(D2647&gt;20,I2647&lt;15000000),AND(D2647&lt;10,I2647&gt;10000000)),B2647,"")</f>
        <v/>
      </c>
    </row>
    <row r="2648" spans="1:10" x14ac:dyDescent="0.3">
      <c r="A2648" s="1">
        <v>2646</v>
      </c>
      <c r="B2648" t="s">
        <v>2646</v>
      </c>
      <c r="C2648">
        <v>0.76249999999999996</v>
      </c>
      <c r="D2648">
        <v>7.7124999999999986</v>
      </c>
      <c r="E2648">
        <v>-7.4999999999999983E-2</v>
      </c>
      <c r="F2648">
        <v>49.124186598390118</v>
      </c>
      <c r="G2648">
        <v>53.329481860166418</v>
      </c>
      <c r="H2648">
        <v>565.39874999999995</v>
      </c>
      <c r="I2648">
        <v>1281155.7224999999</v>
      </c>
      <c r="J2648" t="str">
        <f t="shared" si="320"/>
        <v/>
      </c>
    </row>
    <row r="2649" spans="1:10" x14ac:dyDescent="0.3">
      <c r="A2649" s="1">
        <v>2647</v>
      </c>
      <c r="B2649" t="s">
        <v>2647</v>
      </c>
      <c r="C2649">
        <v>3.4</v>
      </c>
      <c r="D2649">
        <v>11.5</v>
      </c>
      <c r="E2649">
        <v>0.1</v>
      </c>
      <c r="F2649">
        <v>46.59036806445706</v>
      </c>
      <c r="G2649">
        <v>48.565382815520152</v>
      </c>
      <c r="H2649">
        <v>338.04</v>
      </c>
      <c r="I2649">
        <v>308328.45</v>
      </c>
      <c r="J2649" t="str">
        <f t="shared" si="320"/>
        <v/>
      </c>
    </row>
    <row r="2650" spans="1:10" x14ac:dyDescent="0.3">
      <c r="A2650" s="1">
        <v>2648</v>
      </c>
      <c r="B2650" t="s">
        <v>2648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10" x14ac:dyDescent="0.3">
      <c r="A2651" s="1">
        <v>2649</v>
      </c>
      <c r="B2651" t="s">
        <v>2649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10" x14ac:dyDescent="0.3">
      <c r="A2652" s="1">
        <v>2650</v>
      </c>
      <c r="B2652" t="s">
        <v>2650</v>
      </c>
      <c r="C2652">
        <v>0</v>
      </c>
      <c r="D2652">
        <v>11.5</v>
      </c>
      <c r="E2652">
        <v>0</v>
      </c>
      <c r="F2652">
        <v>19.79274611398964</v>
      </c>
      <c r="G2652">
        <v>60.310880829015552</v>
      </c>
      <c r="H2652">
        <v>87.4</v>
      </c>
      <c r="I2652">
        <v>0</v>
      </c>
    </row>
    <row r="2653" spans="1:10" x14ac:dyDescent="0.3">
      <c r="A2653" s="1">
        <v>2651</v>
      </c>
      <c r="B2653" t="s">
        <v>2651</v>
      </c>
      <c r="C2653">
        <v>4.9714285714285706</v>
      </c>
      <c r="D2653">
        <v>13.01428571428572</v>
      </c>
      <c r="E2653">
        <v>0.7142857142857143</v>
      </c>
      <c r="F2653">
        <v>51.220071898679237</v>
      </c>
      <c r="G2653">
        <v>44.007917534930478</v>
      </c>
      <c r="H2653">
        <v>1487.6257142857139</v>
      </c>
      <c r="I2653">
        <v>6718572.5714285718</v>
      </c>
      <c r="J2653" t="str">
        <f>IF(OR(AND(D2653&gt;20,I2653&lt;15000000),AND(D2653&lt;10,I2653&gt;10000000)),B2653,"")</f>
        <v/>
      </c>
    </row>
    <row r="2654" spans="1:10" x14ac:dyDescent="0.3">
      <c r="A2654" s="1">
        <v>2652</v>
      </c>
      <c r="B2654" t="s">
        <v>2652</v>
      </c>
      <c r="C2654">
        <v>0</v>
      </c>
      <c r="D2654">
        <v>12</v>
      </c>
      <c r="E2654">
        <v>-0.2</v>
      </c>
      <c r="F2654">
        <v>11.75732217573222</v>
      </c>
      <c r="G2654">
        <v>42.25941422594142</v>
      </c>
      <c r="H2654">
        <v>97.199999999999989</v>
      </c>
      <c r="I2654">
        <v>473604</v>
      </c>
    </row>
    <row r="2655" spans="1:10" x14ac:dyDescent="0.3">
      <c r="A2655" s="1">
        <v>2653</v>
      </c>
      <c r="B2655" t="s">
        <v>2653</v>
      </c>
      <c r="C2655">
        <v>1.55</v>
      </c>
      <c r="D2655">
        <v>12.2</v>
      </c>
      <c r="E2655">
        <v>-0.8</v>
      </c>
      <c r="F2655">
        <v>58.888645181126577</v>
      </c>
      <c r="G2655">
        <v>42.054187595325239</v>
      </c>
      <c r="H2655">
        <v>1532.335</v>
      </c>
      <c r="I2655">
        <v>2035729</v>
      </c>
      <c r="J2655" t="str">
        <f t="shared" ref="J2655:J2657" si="321">IF(OR(AND(D2655&gt;20,I2655&lt;15000000),AND(D2655&lt;10,I2655&gt;10000000)),B2655,"")</f>
        <v/>
      </c>
    </row>
    <row r="2656" spans="1:10" x14ac:dyDescent="0.3">
      <c r="A2656" s="1">
        <v>2654</v>
      </c>
      <c r="B2656" t="s">
        <v>2654</v>
      </c>
      <c r="C2656">
        <v>2.4999999999999991E-2</v>
      </c>
      <c r="D2656">
        <v>1.825</v>
      </c>
      <c r="E2656">
        <v>-0.15</v>
      </c>
      <c r="F2656">
        <v>22.75630057780312</v>
      </c>
      <c r="G2656">
        <v>23.470148982311059</v>
      </c>
      <c r="H2656">
        <v>18.510000000000002</v>
      </c>
      <c r="I2656">
        <v>167594.22</v>
      </c>
      <c r="J2656" t="str">
        <f t="shared" si="321"/>
        <v/>
      </c>
    </row>
    <row r="2657" spans="1:10" x14ac:dyDescent="0.3">
      <c r="A2657" s="1">
        <v>2655</v>
      </c>
      <c r="B2657" t="s">
        <v>2655</v>
      </c>
      <c r="C2657">
        <v>2.4874999999999998</v>
      </c>
      <c r="D2657">
        <v>14.9625</v>
      </c>
      <c r="E2657">
        <v>0.4375</v>
      </c>
      <c r="F2657">
        <v>51.598618131189177</v>
      </c>
      <c r="G2657">
        <v>44.832681821662007</v>
      </c>
      <c r="H2657">
        <v>1168.11375</v>
      </c>
      <c r="I2657">
        <v>4358914.375</v>
      </c>
      <c r="J2657" t="str">
        <f t="shared" si="321"/>
        <v/>
      </c>
    </row>
    <row r="2658" spans="1:10" x14ac:dyDescent="0.3">
      <c r="A2658" s="1">
        <v>2656</v>
      </c>
      <c r="B2658" t="s">
        <v>2656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10" x14ac:dyDescent="0.3">
      <c r="A2659" s="1">
        <v>2657</v>
      </c>
      <c r="B2659" t="s">
        <v>2657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10" x14ac:dyDescent="0.3">
      <c r="A2660" s="1">
        <v>2658</v>
      </c>
      <c r="B2660" t="s">
        <v>2658</v>
      </c>
      <c r="C2660">
        <v>6.083333333333333</v>
      </c>
      <c r="D2660">
        <v>14.70833333333333</v>
      </c>
      <c r="E2660">
        <v>1.7749999999999999</v>
      </c>
      <c r="F2660">
        <v>62.686007789318737</v>
      </c>
      <c r="G2660">
        <v>54.588074174106403</v>
      </c>
      <c r="H2660">
        <v>1691.6949999999999</v>
      </c>
      <c r="I2660">
        <v>2879510.2</v>
      </c>
      <c r="J2660" t="str">
        <f t="shared" ref="J2660:J2661" si="322">IF(OR(AND(D2660&gt;20,I2660&lt;15000000),AND(D2660&lt;10,I2660&gt;10000000)),B2660,"")</f>
        <v/>
      </c>
    </row>
    <row r="2661" spans="1:10" x14ac:dyDescent="0.3">
      <c r="A2661" s="1">
        <v>2659</v>
      </c>
      <c r="B2661" t="s">
        <v>2659</v>
      </c>
      <c r="C2661">
        <v>4.5</v>
      </c>
      <c r="D2661">
        <v>14.85</v>
      </c>
      <c r="E2661">
        <v>0.86249999999999993</v>
      </c>
      <c r="F2661">
        <v>55.366661890405723</v>
      </c>
      <c r="G2661">
        <v>52.645852266344818</v>
      </c>
      <c r="H2661">
        <v>1480.88375</v>
      </c>
      <c r="I2661">
        <v>1157417.45625</v>
      </c>
      <c r="J2661" t="str">
        <f t="shared" si="322"/>
        <v/>
      </c>
    </row>
    <row r="2662" spans="1:10" x14ac:dyDescent="0.3">
      <c r="A2662" s="1">
        <v>2660</v>
      </c>
      <c r="B2662" t="s">
        <v>2660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10" x14ac:dyDescent="0.3">
      <c r="A2663" s="1">
        <v>2661</v>
      </c>
      <c r="B2663" t="s">
        <v>2661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10" x14ac:dyDescent="0.3">
      <c r="A2664" s="1">
        <v>2662</v>
      </c>
      <c r="B2664" t="s">
        <v>2662</v>
      </c>
      <c r="C2664">
        <v>1.572727272727273</v>
      </c>
      <c r="D2664">
        <v>12.1</v>
      </c>
      <c r="E2664">
        <v>0.52727272727272723</v>
      </c>
      <c r="F2664">
        <v>62.243876202942907</v>
      </c>
      <c r="G2664">
        <v>54.054126202032897</v>
      </c>
      <c r="H2664">
        <v>1177.514545454545</v>
      </c>
      <c r="I2664">
        <v>2674284.3636363642</v>
      </c>
      <c r="J2664" t="str">
        <f t="shared" ref="J2664:J2665" si="323">IF(OR(AND(D2664&gt;20,I2664&lt;15000000),AND(D2664&lt;10,I2664&gt;10000000)),B2664,"")</f>
        <v/>
      </c>
    </row>
    <row r="2665" spans="1:10" x14ac:dyDescent="0.3">
      <c r="A2665" s="1">
        <v>2663</v>
      </c>
      <c r="B2665" t="s">
        <v>2663</v>
      </c>
      <c r="C2665">
        <v>3.15</v>
      </c>
      <c r="D2665">
        <v>15.012499999999999</v>
      </c>
      <c r="E2665">
        <v>-0.25</v>
      </c>
      <c r="F2665">
        <v>61.575437639538372</v>
      </c>
      <c r="G2665">
        <v>46.262251424845253</v>
      </c>
      <c r="H2665">
        <v>1539.43875</v>
      </c>
      <c r="I2665">
        <v>2141477.5375000001</v>
      </c>
      <c r="J2665" t="str">
        <f t="shared" si="323"/>
        <v/>
      </c>
    </row>
    <row r="2666" spans="1:10" x14ac:dyDescent="0.3">
      <c r="A2666" s="1">
        <v>2664</v>
      </c>
      <c r="B2666" t="s">
        <v>2664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10" x14ac:dyDescent="0.3">
      <c r="A2667" s="1">
        <v>2665</v>
      </c>
      <c r="B2667" t="s">
        <v>2665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10" x14ac:dyDescent="0.3">
      <c r="A2668" s="1">
        <v>2666</v>
      </c>
      <c r="B2668" t="s">
        <v>2666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10" x14ac:dyDescent="0.3">
      <c r="A2669" s="1">
        <v>2667</v>
      </c>
      <c r="B2669" t="s">
        <v>2667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10" x14ac:dyDescent="0.3">
      <c r="A2670" s="1">
        <v>2668</v>
      </c>
      <c r="B2670" t="s">
        <v>2668</v>
      </c>
      <c r="C2670">
        <v>1.083333333333333</v>
      </c>
      <c r="D2670">
        <v>8.85</v>
      </c>
      <c r="E2670">
        <v>-0.2166666666666667</v>
      </c>
      <c r="F2670">
        <v>36.973843054336669</v>
      </c>
      <c r="G2670">
        <v>40.271275815510123</v>
      </c>
      <c r="H2670">
        <v>502.41666666666669</v>
      </c>
      <c r="I2670">
        <v>415534.46666666662</v>
      </c>
      <c r="J2670" t="str">
        <f>IF(OR(AND(D2670&gt;20,I2670&lt;15000000),AND(D2670&lt;10,I2670&gt;10000000)),B2670,"")</f>
        <v/>
      </c>
    </row>
    <row r="2671" spans="1:10" x14ac:dyDescent="0.3">
      <c r="A2671" s="1">
        <v>2669</v>
      </c>
      <c r="B2671" t="s">
        <v>2669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10" x14ac:dyDescent="0.3">
      <c r="A2672" s="1">
        <v>2670</v>
      </c>
      <c r="B2672" t="s">
        <v>2670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10" x14ac:dyDescent="0.3">
      <c r="A2673" s="1">
        <v>2671</v>
      </c>
      <c r="B2673" t="s">
        <v>2671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10" x14ac:dyDescent="0.3">
      <c r="A2674" s="1">
        <v>2672</v>
      </c>
      <c r="B2674" t="s">
        <v>2672</v>
      </c>
      <c r="C2674">
        <v>0</v>
      </c>
      <c r="D2674">
        <v>4</v>
      </c>
      <c r="E2674">
        <v>-0.5</v>
      </c>
      <c r="F2674">
        <v>16.01049868766405</v>
      </c>
      <c r="G2674">
        <v>17.900262467191599</v>
      </c>
      <c r="H2674">
        <v>0</v>
      </c>
      <c r="I2674">
        <v>308.16000000000003</v>
      </c>
    </row>
    <row r="2675" spans="1:10" x14ac:dyDescent="0.3">
      <c r="A2675" s="1">
        <v>2673</v>
      </c>
      <c r="B2675" t="s">
        <v>2673</v>
      </c>
      <c r="C2675">
        <v>0.3</v>
      </c>
      <c r="D2675">
        <v>4.2</v>
      </c>
      <c r="E2675">
        <v>0</v>
      </c>
      <c r="F2675">
        <v>9.2506459948320394</v>
      </c>
      <c r="G2675">
        <v>18.914728682170541</v>
      </c>
      <c r="H2675">
        <v>141.70500000000001</v>
      </c>
      <c r="I2675">
        <v>60000</v>
      </c>
      <c r="J2675" t="str">
        <f>IF(OR(AND(D2675&gt;20,I2675&lt;15000000),AND(D2675&lt;10,I2675&gt;10000000)),B2675,"")</f>
        <v/>
      </c>
    </row>
    <row r="2676" spans="1:10" x14ac:dyDescent="0.3">
      <c r="A2676" s="1">
        <v>2674</v>
      </c>
      <c r="B2676" t="s">
        <v>2674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10" x14ac:dyDescent="0.3">
      <c r="A2677" s="1">
        <v>2675</v>
      </c>
      <c r="B2677" t="s">
        <v>2675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10" x14ac:dyDescent="0.3">
      <c r="A2678" s="1">
        <v>2676</v>
      </c>
      <c r="B2678" t="s">
        <v>2676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10" x14ac:dyDescent="0.3">
      <c r="A2679" s="1">
        <v>2677</v>
      </c>
      <c r="B2679" t="s">
        <v>2677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10" x14ac:dyDescent="0.3">
      <c r="A2680" s="1">
        <v>2678</v>
      </c>
      <c r="B2680" t="s">
        <v>2678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10" x14ac:dyDescent="0.3">
      <c r="A2681" s="1">
        <v>2679</v>
      </c>
      <c r="B2681" t="s">
        <v>2679</v>
      </c>
      <c r="C2681">
        <v>7</v>
      </c>
      <c r="D2681">
        <v>16.133333333333329</v>
      </c>
      <c r="E2681">
        <v>2.833333333333333</v>
      </c>
      <c r="F2681">
        <v>55.358727853281231</v>
      </c>
      <c r="G2681">
        <v>46.715888001291063</v>
      </c>
      <c r="H2681">
        <v>2356.4066666666672</v>
      </c>
      <c r="I2681">
        <v>3887920</v>
      </c>
      <c r="J2681" t="str">
        <f>IF(OR(AND(D2681&gt;20,I2681&lt;15000000),AND(D2681&lt;10,I2681&gt;10000000)),B2681,"")</f>
        <v/>
      </c>
    </row>
    <row r="2682" spans="1:10" x14ac:dyDescent="0.3">
      <c r="A2682" s="1">
        <v>2680</v>
      </c>
      <c r="B2682" t="s">
        <v>2680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10" x14ac:dyDescent="0.3">
      <c r="A2683" s="1">
        <v>2681</v>
      </c>
      <c r="B2683" t="s">
        <v>2681</v>
      </c>
      <c r="C2683">
        <v>1.9</v>
      </c>
      <c r="D2683">
        <v>14.77142857142857</v>
      </c>
      <c r="E2683">
        <v>0.51428571428571423</v>
      </c>
      <c r="F2683">
        <v>50.142539212512787</v>
      </c>
      <c r="G2683">
        <v>69.079803908102363</v>
      </c>
      <c r="H2683">
        <v>838.81285714285707</v>
      </c>
      <c r="I2683">
        <v>1688700.7142857141</v>
      </c>
      <c r="J2683" t="str">
        <f t="shared" ref="J2683:J2684" si="324">IF(OR(AND(D2683&gt;20,I2683&lt;15000000),AND(D2683&lt;10,I2683&gt;10000000)),B2683,"")</f>
        <v/>
      </c>
    </row>
    <row r="2684" spans="1:10" x14ac:dyDescent="0.3">
      <c r="A2684" s="1">
        <v>2682</v>
      </c>
      <c r="B2684" t="s">
        <v>2682</v>
      </c>
      <c r="C2684">
        <v>2.6</v>
      </c>
      <c r="D2684">
        <v>15.422222222222221</v>
      </c>
      <c r="E2684">
        <v>0.17777777777777781</v>
      </c>
      <c r="F2684">
        <v>50.168070561096208</v>
      </c>
      <c r="G2684">
        <v>52.069437959935641</v>
      </c>
      <c r="H2684">
        <v>939.31</v>
      </c>
      <c r="I2684">
        <v>1267385.888888889</v>
      </c>
      <c r="J2684" t="str">
        <f t="shared" si="324"/>
        <v/>
      </c>
    </row>
    <row r="2685" spans="1:10" x14ac:dyDescent="0.3">
      <c r="A2685" s="1">
        <v>2683</v>
      </c>
      <c r="B2685" t="s">
        <v>2683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10" x14ac:dyDescent="0.3">
      <c r="A2686" s="1">
        <v>2684</v>
      </c>
      <c r="B2686" t="s">
        <v>2684</v>
      </c>
      <c r="C2686">
        <v>-6.6666666666666666E-2</v>
      </c>
      <c r="D2686">
        <v>9.4</v>
      </c>
      <c r="E2686">
        <v>-3.3333333333333333E-2</v>
      </c>
      <c r="F2686">
        <v>30.07073099156662</v>
      </c>
      <c r="G2686">
        <v>48.345821944227659</v>
      </c>
      <c r="H2686">
        <v>73.326666666666668</v>
      </c>
      <c r="I2686">
        <v>323832</v>
      </c>
    </row>
    <row r="2687" spans="1:10" x14ac:dyDescent="0.3">
      <c r="A2687" s="1">
        <v>2685</v>
      </c>
      <c r="B2687" t="s">
        <v>2685</v>
      </c>
      <c r="C2687">
        <v>2.0499999999999998</v>
      </c>
      <c r="D2687">
        <v>13.55</v>
      </c>
      <c r="E2687">
        <v>0.3</v>
      </c>
      <c r="F2687">
        <v>54.013916865043029</v>
      </c>
      <c r="G2687">
        <v>50.102138395491259</v>
      </c>
      <c r="H2687">
        <v>520.13499999999999</v>
      </c>
      <c r="I2687">
        <v>501019.89</v>
      </c>
      <c r="J2687" t="str">
        <f>IF(OR(AND(D2687&gt;20,I2687&lt;15000000),AND(D2687&lt;10,I2687&gt;10000000)),B2687,"")</f>
        <v/>
      </c>
    </row>
    <row r="2688" spans="1:10" x14ac:dyDescent="0.3">
      <c r="A2688" s="1">
        <v>2686</v>
      </c>
      <c r="B2688" t="s">
        <v>2686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10" x14ac:dyDescent="0.3">
      <c r="A2689" s="1">
        <v>2687</v>
      </c>
      <c r="B2689" t="s">
        <v>2687</v>
      </c>
      <c r="C2689">
        <v>1.4142857142857139</v>
      </c>
      <c r="D2689">
        <v>11.642857142857141</v>
      </c>
      <c r="E2689">
        <v>-0.2</v>
      </c>
      <c r="F2689">
        <v>48.98331959528052</v>
      </c>
      <c r="G2689">
        <v>49.946702583871321</v>
      </c>
      <c r="H2689">
        <v>543.39857142857147</v>
      </c>
      <c r="I2689">
        <v>1820283.142857143</v>
      </c>
      <c r="J2689" t="str">
        <f>IF(OR(AND(D2689&gt;20,I2689&lt;15000000),AND(D2689&lt;10,I2689&gt;10000000)),B2689,"")</f>
        <v/>
      </c>
    </row>
    <row r="2690" spans="1:10" x14ac:dyDescent="0.3">
      <c r="A2690" s="1">
        <v>2688</v>
      </c>
      <c r="B2690" t="s">
        <v>2688</v>
      </c>
      <c r="C2690">
        <v>-0.4</v>
      </c>
      <c r="D2690">
        <v>5.75</v>
      </c>
      <c r="E2690">
        <v>-0.52500000000000002</v>
      </c>
      <c r="F2690">
        <v>23.922539414182751</v>
      </c>
      <c r="G2690">
        <v>38.999381542639838</v>
      </c>
      <c r="H2690">
        <v>306.64749999999998</v>
      </c>
      <c r="I2690">
        <v>2226882</v>
      </c>
    </row>
    <row r="2691" spans="1:10" x14ac:dyDescent="0.3">
      <c r="A2691" s="1">
        <v>2689</v>
      </c>
      <c r="B2691" t="s">
        <v>2689</v>
      </c>
      <c r="C2691">
        <v>0.1</v>
      </c>
      <c r="D2691">
        <v>12.733333333333331</v>
      </c>
      <c r="E2691">
        <v>-0.16666666666666671</v>
      </c>
      <c r="F2691">
        <v>13.32644820936537</v>
      </c>
      <c r="G2691">
        <v>23.960113417337791</v>
      </c>
      <c r="H2691">
        <v>98.67</v>
      </c>
      <c r="I2691">
        <v>1001840</v>
      </c>
      <c r="J2691" t="str">
        <f>IF(OR(AND(D2691&gt;20,I2691&lt;15000000),AND(D2691&lt;10,I2691&gt;10000000)),B2691,"")</f>
        <v/>
      </c>
    </row>
    <row r="2692" spans="1:10" x14ac:dyDescent="0.3">
      <c r="A2692" s="1">
        <v>2690</v>
      </c>
      <c r="B2692" t="s">
        <v>2690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10" x14ac:dyDescent="0.3">
      <c r="A2693" s="1">
        <v>2691</v>
      </c>
      <c r="B2693" t="s">
        <v>2691</v>
      </c>
      <c r="C2693">
        <v>1.428571428571429E-2</v>
      </c>
      <c r="D2693">
        <v>1.828571428571429</v>
      </c>
      <c r="E2693">
        <v>0</v>
      </c>
      <c r="F2693">
        <v>5.0155957579538377</v>
      </c>
      <c r="G2693">
        <v>6.1072988147223963</v>
      </c>
      <c r="H2693">
        <v>10.418571428571431</v>
      </c>
      <c r="I2693">
        <v>58959.714285714283</v>
      </c>
      <c r="J2693" t="str">
        <f t="shared" ref="J2693:J2695" si="325">IF(OR(AND(D2693&gt;20,I2693&lt;15000000),AND(D2693&lt;10,I2693&gt;10000000)),B2693,"")</f>
        <v/>
      </c>
    </row>
    <row r="2694" spans="1:10" x14ac:dyDescent="0.3">
      <c r="A2694" s="1">
        <v>2692</v>
      </c>
      <c r="B2694" t="s">
        <v>2692</v>
      </c>
      <c r="C2694">
        <v>2.274999999999999</v>
      </c>
      <c r="D2694">
        <v>12.525</v>
      </c>
      <c r="E2694">
        <v>0.35</v>
      </c>
      <c r="F2694">
        <v>36.780148295370218</v>
      </c>
      <c r="G2694">
        <v>46.659848679527542</v>
      </c>
      <c r="H2694">
        <v>446.71249999999998</v>
      </c>
      <c r="I2694">
        <v>499823.39250000002</v>
      </c>
      <c r="J2694" t="str">
        <f t="shared" si="325"/>
        <v/>
      </c>
    </row>
    <row r="2695" spans="1:10" x14ac:dyDescent="0.3">
      <c r="A2695" s="1">
        <v>2693</v>
      </c>
      <c r="B2695" t="s">
        <v>2693</v>
      </c>
      <c r="C2695">
        <v>1.160000000000001</v>
      </c>
      <c r="D2695">
        <v>12.33</v>
      </c>
      <c r="E2695">
        <v>6.6547154471544703</v>
      </c>
      <c r="F2695">
        <v>49.029373885058988</v>
      </c>
      <c r="G2695">
        <v>160058.0137479064</v>
      </c>
      <c r="H2695">
        <v>682.976</v>
      </c>
      <c r="I2695">
        <v>2108115.6</v>
      </c>
      <c r="J2695" t="str">
        <f t="shared" si="325"/>
        <v/>
      </c>
    </row>
    <row r="2696" spans="1:10" x14ac:dyDescent="0.3">
      <c r="A2696" s="1">
        <v>2694</v>
      </c>
      <c r="B2696" t="s">
        <v>2694</v>
      </c>
      <c r="C2696">
        <v>0</v>
      </c>
      <c r="D2696">
        <v>11.1</v>
      </c>
      <c r="E2696">
        <v>-0.1</v>
      </c>
      <c r="F2696">
        <v>18.76993166287016</v>
      </c>
      <c r="G2696">
        <v>51.343963553530763</v>
      </c>
      <c r="H2696">
        <v>85.509999999999977</v>
      </c>
      <c r="I2696">
        <v>830745</v>
      </c>
    </row>
    <row r="2697" spans="1:10" x14ac:dyDescent="0.3">
      <c r="A2697" s="1">
        <v>2695</v>
      </c>
      <c r="B2697" t="s">
        <v>2695</v>
      </c>
      <c r="C2697">
        <v>4.22</v>
      </c>
      <c r="D2697">
        <v>13.006666666666669</v>
      </c>
      <c r="E2697">
        <v>1.4266666666666661</v>
      </c>
      <c r="F2697">
        <v>57.124996279454152</v>
      </c>
      <c r="G2697">
        <v>53.270356487874238</v>
      </c>
      <c r="H2697">
        <v>1436.972</v>
      </c>
      <c r="I2697">
        <v>5287135.9333333336</v>
      </c>
      <c r="J2697" t="str">
        <f>IF(OR(AND(D2697&gt;20,I2697&lt;15000000),AND(D2697&lt;10,I2697&gt;10000000)),B2697,"")</f>
        <v/>
      </c>
    </row>
    <row r="2698" spans="1:10" x14ac:dyDescent="0.3">
      <c r="A2698" s="1">
        <v>2696</v>
      </c>
      <c r="B2698" t="s">
        <v>2696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10" x14ac:dyDescent="0.3">
      <c r="A2699" s="1">
        <v>2697</v>
      </c>
      <c r="B2699" t="s">
        <v>2697</v>
      </c>
      <c r="C2699">
        <v>0.66666666666666663</v>
      </c>
      <c r="D2699">
        <v>10.366666666666671</v>
      </c>
      <c r="E2699">
        <v>-0.3</v>
      </c>
      <c r="F2699">
        <v>38.681372152656508</v>
      </c>
      <c r="G2699">
        <v>45.868215543226199</v>
      </c>
      <c r="H2699">
        <v>631.16666666666663</v>
      </c>
      <c r="I2699">
        <v>80027.096666666665</v>
      </c>
      <c r="J2699" t="str">
        <f>IF(OR(AND(D2699&gt;20,I2699&lt;15000000),AND(D2699&lt;10,I2699&gt;10000000)),B2699,"")</f>
        <v/>
      </c>
    </row>
    <row r="2700" spans="1:10" x14ac:dyDescent="0.3">
      <c r="A2700" s="1">
        <v>2698</v>
      </c>
      <c r="B2700" t="s">
        <v>2698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10" x14ac:dyDescent="0.3">
      <c r="A2701" s="1">
        <v>2699</v>
      </c>
      <c r="B2701" t="s">
        <v>2699</v>
      </c>
      <c r="C2701">
        <v>1.9875</v>
      </c>
      <c r="D2701">
        <v>10.7125</v>
      </c>
      <c r="E2701">
        <v>-1.249999999999999E-2</v>
      </c>
      <c r="F2701">
        <v>57.275127495535997</v>
      </c>
      <c r="G2701">
        <v>42.850097914589242</v>
      </c>
      <c r="H2701">
        <v>1554.1475</v>
      </c>
      <c r="I2701">
        <v>5577545</v>
      </c>
      <c r="J2701" t="str">
        <f t="shared" ref="J2701:J2703" si="326">IF(OR(AND(D2701&gt;20,I2701&lt;15000000),AND(D2701&lt;10,I2701&gt;10000000)),B2701,"")</f>
        <v/>
      </c>
    </row>
    <row r="2702" spans="1:10" x14ac:dyDescent="0.3">
      <c r="A2702" s="1">
        <v>2700</v>
      </c>
      <c r="B2702" t="s">
        <v>2700</v>
      </c>
      <c r="C2702">
        <v>0.15</v>
      </c>
      <c r="D2702">
        <v>7.1</v>
      </c>
      <c r="E2702">
        <v>-0.05</v>
      </c>
      <c r="F2702">
        <v>15.7742782152231</v>
      </c>
      <c r="G2702">
        <v>30.44619422572179</v>
      </c>
      <c r="H2702">
        <v>0</v>
      </c>
      <c r="I2702">
        <v>149.04</v>
      </c>
      <c r="J2702" t="str">
        <f t="shared" si="326"/>
        <v/>
      </c>
    </row>
    <row r="2703" spans="1:10" x14ac:dyDescent="0.3">
      <c r="A2703" s="1">
        <v>2701</v>
      </c>
      <c r="B2703" t="s">
        <v>2701</v>
      </c>
      <c r="C2703">
        <v>0.90000000000000013</v>
      </c>
      <c r="D2703">
        <v>7.9571428571428573</v>
      </c>
      <c r="E2703">
        <v>-0.42857142857142871</v>
      </c>
      <c r="F2703">
        <v>35.798782884237447</v>
      </c>
      <c r="G2703">
        <v>33.230022715320906</v>
      </c>
      <c r="H2703">
        <v>649.15571428571434</v>
      </c>
      <c r="I2703">
        <v>580101.22857142857</v>
      </c>
      <c r="J2703" t="str">
        <f t="shared" si="326"/>
        <v/>
      </c>
    </row>
    <row r="2704" spans="1:10" x14ac:dyDescent="0.3">
      <c r="A2704" s="1">
        <v>2702</v>
      </c>
      <c r="B2704" t="s">
        <v>2702</v>
      </c>
      <c r="C2704">
        <v>-0.1</v>
      </c>
      <c r="D2704">
        <v>7.8</v>
      </c>
      <c r="E2704">
        <v>-0.5</v>
      </c>
      <c r="F2704">
        <v>39.274611398963728</v>
      </c>
      <c r="G2704">
        <v>33.056994818652853</v>
      </c>
      <c r="H2704">
        <v>344.82000000000011</v>
      </c>
      <c r="I2704">
        <v>615000</v>
      </c>
    </row>
    <row r="2705" spans="1:10" x14ac:dyDescent="0.3">
      <c r="A2705" s="1">
        <v>2703</v>
      </c>
      <c r="B2705" t="s">
        <v>2703</v>
      </c>
      <c r="C2705">
        <v>3.7</v>
      </c>
      <c r="D2705">
        <v>11.3</v>
      </c>
      <c r="E2705">
        <v>0.89999999999999991</v>
      </c>
      <c r="F2705">
        <v>46.362577952991899</v>
      </c>
      <c r="G2705">
        <v>38.32272826826204</v>
      </c>
      <c r="H2705">
        <v>1333.57</v>
      </c>
      <c r="I2705">
        <v>1607200</v>
      </c>
      <c r="J2705" t="str">
        <f>IF(OR(AND(D2705&gt;20,I2705&lt;15000000),AND(D2705&lt;10,I2705&gt;10000000)),B2705,"")</f>
        <v/>
      </c>
    </row>
    <row r="2706" spans="1:10" x14ac:dyDescent="0.3">
      <c r="A2706" s="1">
        <v>2704</v>
      </c>
      <c r="B2706" t="s">
        <v>2704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10" x14ac:dyDescent="0.3">
      <c r="A2707" s="1">
        <v>2705</v>
      </c>
      <c r="B2707" t="s">
        <v>2705</v>
      </c>
      <c r="C2707">
        <v>1.8</v>
      </c>
      <c r="D2707">
        <v>12.8</v>
      </c>
      <c r="E2707">
        <v>0</v>
      </c>
      <c r="F2707">
        <v>43.254593175853017</v>
      </c>
      <c r="G2707">
        <v>57.322834645669303</v>
      </c>
      <c r="H2707">
        <v>0</v>
      </c>
      <c r="I2707">
        <v>731.01</v>
      </c>
      <c r="J2707" t="str">
        <f>IF(OR(AND(D2707&gt;20,I2707&lt;15000000),AND(D2707&lt;10,I2707&gt;10000000)),B2707,"")</f>
        <v/>
      </c>
    </row>
    <row r="2708" spans="1:10" x14ac:dyDescent="0.3">
      <c r="A2708" s="1">
        <v>2706</v>
      </c>
      <c r="B2708" t="s">
        <v>2706</v>
      </c>
      <c r="C2708">
        <v>-0.7</v>
      </c>
      <c r="D2708">
        <v>8.5</v>
      </c>
      <c r="E2708">
        <v>-1.1000000000000001</v>
      </c>
      <c r="F2708">
        <v>36.756756756756751</v>
      </c>
      <c r="G2708">
        <v>42.260442260442261</v>
      </c>
      <c r="H2708">
        <v>545.6</v>
      </c>
      <c r="I2708">
        <v>715000</v>
      </c>
    </row>
    <row r="2709" spans="1:10" x14ac:dyDescent="0.3">
      <c r="A2709" s="1">
        <v>2707</v>
      </c>
      <c r="B2709" t="s">
        <v>2707</v>
      </c>
      <c r="C2709">
        <v>6.6666666666666652E-2</v>
      </c>
      <c r="D2709">
        <v>9.8666666666666671</v>
      </c>
      <c r="E2709">
        <v>-0.4</v>
      </c>
      <c r="F2709">
        <v>38.896331057236097</v>
      </c>
      <c r="G2709">
        <v>45.247473732472827</v>
      </c>
      <c r="H2709">
        <v>300.17</v>
      </c>
      <c r="I2709">
        <v>579968</v>
      </c>
      <c r="J2709" t="str">
        <f>IF(OR(AND(D2709&gt;20,I2709&lt;15000000),AND(D2709&lt;10,I2709&gt;10000000)),B2709,"")</f>
        <v/>
      </c>
    </row>
    <row r="2710" spans="1:10" x14ac:dyDescent="0.3">
      <c r="A2710" s="1">
        <v>2708</v>
      </c>
      <c r="B2710" t="s">
        <v>2708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10" x14ac:dyDescent="0.3">
      <c r="A2711" s="1">
        <v>2709</v>
      </c>
      <c r="B2711" t="s">
        <v>2709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10" x14ac:dyDescent="0.3">
      <c r="A2712" s="1">
        <v>2710</v>
      </c>
      <c r="B2712" t="s">
        <v>2710</v>
      </c>
      <c r="C2712">
        <v>0.96666666666666667</v>
      </c>
      <c r="D2712">
        <v>8.9</v>
      </c>
      <c r="E2712">
        <v>0.16666666666666671</v>
      </c>
      <c r="F2712">
        <v>44.356355635759023</v>
      </c>
      <c r="G2712">
        <v>43.480156723352991</v>
      </c>
      <c r="H2712">
        <v>600.52833333333331</v>
      </c>
      <c r="I2712">
        <v>2555918.666666667</v>
      </c>
      <c r="J2712" t="str">
        <f>IF(OR(AND(D2712&gt;20,I2712&lt;15000000),AND(D2712&lt;10,I2712&gt;10000000)),B2712,"")</f>
        <v/>
      </c>
    </row>
    <row r="2713" spans="1:10" x14ac:dyDescent="0.3">
      <c r="A2713" s="1">
        <v>2711</v>
      </c>
      <c r="B2713" t="s">
        <v>2711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10" x14ac:dyDescent="0.3">
      <c r="A2714" s="1">
        <v>2712</v>
      </c>
      <c r="B2714" t="s">
        <v>2712</v>
      </c>
      <c r="C2714">
        <v>2.4153846153846148</v>
      </c>
      <c r="D2714">
        <v>13.69230769230769</v>
      </c>
      <c r="E2714">
        <v>0.16153846153846149</v>
      </c>
      <c r="F2714">
        <v>45.1779560180264</v>
      </c>
      <c r="G2714">
        <v>45.769194591948057</v>
      </c>
      <c r="H2714">
        <v>1079.719230769231</v>
      </c>
      <c r="I2714">
        <v>3302893.846153846</v>
      </c>
      <c r="J2714" t="str">
        <f>IF(OR(AND(D2714&gt;20,I2714&lt;15000000),AND(D2714&lt;10,I2714&gt;10000000)),B2714,"")</f>
        <v/>
      </c>
    </row>
    <row r="2715" spans="1:10" x14ac:dyDescent="0.3">
      <c r="A2715" s="1">
        <v>2713</v>
      </c>
      <c r="B2715" t="s">
        <v>2713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10" x14ac:dyDescent="0.3">
      <c r="A2716" s="1">
        <v>2714</v>
      </c>
      <c r="B2716" t="s">
        <v>2714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10" x14ac:dyDescent="0.3">
      <c r="A2717" s="1">
        <v>2715</v>
      </c>
      <c r="B2717" t="s">
        <v>2715</v>
      </c>
      <c r="C2717">
        <v>0.35</v>
      </c>
      <c r="D2717">
        <v>6.5</v>
      </c>
      <c r="E2717">
        <v>-0.3</v>
      </c>
      <c r="F2717">
        <v>25.08230452674897</v>
      </c>
      <c r="G2717">
        <v>21.23456790123457</v>
      </c>
      <c r="H2717">
        <v>493.18500000000012</v>
      </c>
      <c r="I2717">
        <v>0</v>
      </c>
      <c r="J2717" t="str">
        <f t="shared" ref="J2717:J2718" si="327">IF(OR(AND(D2717&gt;20,I2717&lt;15000000),AND(D2717&lt;10,I2717&gt;10000000)),B2717,"")</f>
        <v/>
      </c>
    </row>
    <row r="2718" spans="1:10" x14ac:dyDescent="0.3">
      <c r="A2718" s="1">
        <v>2716</v>
      </c>
      <c r="B2718" t="s">
        <v>2716</v>
      </c>
      <c r="C2718">
        <v>0.65</v>
      </c>
      <c r="D2718">
        <v>14.55</v>
      </c>
      <c r="E2718">
        <v>0.05</v>
      </c>
      <c r="F2718">
        <v>33.498341777045297</v>
      </c>
      <c r="G2718">
        <v>54.042401676534617</v>
      </c>
      <c r="H2718">
        <v>262.08</v>
      </c>
      <c r="I2718">
        <v>15174</v>
      </c>
      <c r="J2718" t="str">
        <f t="shared" si="327"/>
        <v/>
      </c>
    </row>
    <row r="2719" spans="1:10" x14ac:dyDescent="0.3">
      <c r="A2719" s="1">
        <v>2717</v>
      </c>
      <c r="B2719" t="s">
        <v>2717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10" x14ac:dyDescent="0.3">
      <c r="A2720" s="1">
        <v>2718</v>
      </c>
      <c r="B2720" t="s">
        <v>2718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10" x14ac:dyDescent="0.3">
      <c r="A2721" s="1">
        <v>2719</v>
      </c>
      <c r="B2721" t="s">
        <v>2719</v>
      </c>
      <c r="C2721">
        <v>5.5999999999999988</v>
      </c>
      <c r="D2721">
        <v>15.83333333333333</v>
      </c>
      <c r="E2721">
        <v>0.6</v>
      </c>
      <c r="F2721">
        <v>51.091590926560613</v>
      </c>
      <c r="G2721">
        <v>48.303376519052406</v>
      </c>
      <c r="H2721">
        <v>1555.5983333333329</v>
      </c>
      <c r="I2721">
        <v>5244666.5</v>
      </c>
      <c r="J2721" t="str">
        <f t="shared" ref="J2721:J2723" si="328">IF(OR(AND(D2721&gt;20,I2721&lt;15000000),AND(D2721&lt;10,I2721&gt;10000000)),B2721,"")</f>
        <v/>
      </c>
    </row>
    <row r="2722" spans="1:10" x14ac:dyDescent="0.3">
      <c r="A2722" s="1">
        <v>2720</v>
      </c>
      <c r="B2722" t="s">
        <v>2720</v>
      </c>
      <c r="C2722">
        <v>3.1</v>
      </c>
      <c r="D2722">
        <v>13.5</v>
      </c>
      <c r="E2722">
        <v>0.4</v>
      </c>
      <c r="F2722">
        <v>62.894056847545222</v>
      </c>
      <c r="G2722">
        <v>58.604651162790702</v>
      </c>
      <c r="H2722">
        <v>1548.3</v>
      </c>
      <c r="I2722">
        <v>100000</v>
      </c>
      <c r="J2722" t="str">
        <f t="shared" si="328"/>
        <v/>
      </c>
    </row>
    <row r="2723" spans="1:10" x14ac:dyDescent="0.3">
      <c r="A2723" s="1">
        <v>2721</v>
      </c>
      <c r="B2723" t="s">
        <v>2721</v>
      </c>
      <c r="C2723">
        <v>0.3</v>
      </c>
      <c r="D2723">
        <v>3.65</v>
      </c>
      <c r="E2723">
        <v>-0.1</v>
      </c>
      <c r="F2723">
        <v>18.065843621399178</v>
      </c>
      <c r="G2723">
        <v>19.485596707818932</v>
      </c>
      <c r="H2723">
        <v>306.94500000000011</v>
      </c>
      <c r="I2723">
        <v>0</v>
      </c>
      <c r="J2723" t="str">
        <f t="shared" si="328"/>
        <v/>
      </c>
    </row>
    <row r="2724" spans="1:10" x14ac:dyDescent="0.3">
      <c r="A2724" s="1">
        <v>2722</v>
      </c>
      <c r="B2724" t="s">
        <v>2722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10" x14ac:dyDescent="0.3">
      <c r="A2725" s="1">
        <v>2723</v>
      </c>
      <c r="B2725" t="s">
        <v>2723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10" x14ac:dyDescent="0.3">
      <c r="A2726" s="1">
        <v>2724</v>
      </c>
      <c r="B2726" t="s">
        <v>2724</v>
      </c>
      <c r="C2726">
        <v>2.625</v>
      </c>
      <c r="D2726">
        <v>13.725</v>
      </c>
      <c r="E2726">
        <v>9.9999999999999992E-2</v>
      </c>
      <c r="F2726">
        <v>36.589389488001693</v>
      </c>
      <c r="G2726">
        <v>35.352745656137202</v>
      </c>
      <c r="H2726">
        <v>687.09</v>
      </c>
      <c r="I2726">
        <v>546352.46499999997</v>
      </c>
      <c r="J2726" t="str">
        <f>IF(OR(AND(D2726&gt;20,I2726&lt;15000000),AND(D2726&lt;10,I2726&gt;10000000)),B2726,"")</f>
        <v/>
      </c>
    </row>
    <row r="2727" spans="1:10" x14ac:dyDescent="0.3">
      <c r="A2727" s="1">
        <v>2725</v>
      </c>
      <c r="B2727" t="s">
        <v>2725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10" x14ac:dyDescent="0.3">
      <c r="A2728" s="1">
        <v>2726</v>
      </c>
      <c r="B2728" t="s">
        <v>2726</v>
      </c>
      <c r="C2728">
        <v>4.3</v>
      </c>
      <c r="D2728">
        <v>15.44615384615385</v>
      </c>
      <c r="E2728">
        <v>0.87692307692307692</v>
      </c>
      <c r="F2728">
        <v>59.034160349857409</v>
      </c>
      <c r="G2728">
        <v>39.570085776327304</v>
      </c>
      <c r="H2728">
        <v>1921.9738461538459</v>
      </c>
      <c r="I2728">
        <v>5723759</v>
      </c>
      <c r="J2728" t="str">
        <f t="shared" ref="J2728:J2729" si="329">IF(OR(AND(D2728&gt;20,I2728&lt;15000000),AND(D2728&lt;10,I2728&gt;10000000)),B2728,"")</f>
        <v/>
      </c>
    </row>
    <row r="2729" spans="1:10" x14ac:dyDescent="0.3">
      <c r="A2729" s="1">
        <v>2727</v>
      </c>
      <c r="B2729" t="s">
        <v>2727</v>
      </c>
      <c r="C2729">
        <v>4.6333333333333329</v>
      </c>
      <c r="D2729">
        <v>16.611111111111111</v>
      </c>
      <c r="E2729">
        <v>0.92222222222222205</v>
      </c>
      <c r="F2729">
        <v>68.65676635828099</v>
      </c>
      <c r="G2729">
        <v>53.59491097128403</v>
      </c>
      <c r="H2729">
        <v>1812.7711111111109</v>
      </c>
      <c r="I2729">
        <v>9395558.8888888881</v>
      </c>
      <c r="J2729" t="str">
        <f t="shared" si="329"/>
        <v/>
      </c>
    </row>
    <row r="2730" spans="1:10" x14ac:dyDescent="0.3">
      <c r="A2730" s="1">
        <v>2728</v>
      </c>
      <c r="B2730" t="s">
        <v>2728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10" x14ac:dyDescent="0.3">
      <c r="A2731" s="1">
        <v>2729</v>
      </c>
      <c r="B2731" t="s">
        <v>2729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10" x14ac:dyDescent="0.3">
      <c r="A2732" s="1">
        <v>2730</v>
      </c>
      <c r="B2732" t="s">
        <v>2730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10" x14ac:dyDescent="0.3">
      <c r="A2733" s="1">
        <v>2731</v>
      </c>
      <c r="B2733" t="s">
        <v>2731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10" x14ac:dyDescent="0.3">
      <c r="A2734" s="1">
        <v>2732</v>
      </c>
      <c r="B2734" t="s">
        <v>2732</v>
      </c>
      <c r="C2734">
        <v>3.5769230769230771</v>
      </c>
      <c r="D2734">
        <v>15.353846153846151</v>
      </c>
      <c r="E2734">
        <v>1.023076923076923</v>
      </c>
      <c r="F2734">
        <v>62.417369253356277</v>
      </c>
      <c r="G2734">
        <v>65.514751789929505</v>
      </c>
      <c r="H2734">
        <v>1022.783076923077</v>
      </c>
      <c r="I2734">
        <v>4940188.384615385</v>
      </c>
      <c r="J2734" t="str">
        <f>IF(OR(AND(D2734&gt;20,I2734&lt;15000000),AND(D2734&lt;10,I2734&gt;10000000)),B2734,"")</f>
        <v/>
      </c>
    </row>
    <row r="2735" spans="1:10" x14ac:dyDescent="0.3">
      <c r="A2735" s="1">
        <v>2733</v>
      </c>
      <c r="B2735" t="s">
        <v>2733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10" x14ac:dyDescent="0.3">
      <c r="A2736" s="1">
        <v>2734</v>
      </c>
      <c r="B2736" t="s">
        <v>2734</v>
      </c>
      <c r="C2736">
        <v>1.8142857142857141</v>
      </c>
      <c r="D2736">
        <v>11.15714285714286</v>
      </c>
      <c r="E2736">
        <v>0.14285714285714279</v>
      </c>
      <c r="F2736">
        <v>45.982223174812212</v>
      </c>
      <c r="G2736">
        <v>40.495954025296832</v>
      </c>
      <c r="H2736">
        <v>1111.545714285714</v>
      </c>
      <c r="I2736">
        <v>3262687.7142857141</v>
      </c>
      <c r="J2736" t="str">
        <f t="shared" ref="J2736:J2739" si="330">IF(OR(AND(D2736&gt;20,I2736&lt;15000000),AND(D2736&lt;10,I2736&gt;10000000)),B2736,"")</f>
        <v/>
      </c>
    </row>
    <row r="2737" spans="1:10" x14ac:dyDescent="0.3">
      <c r="A2737" s="1">
        <v>2735</v>
      </c>
      <c r="B2737" t="s">
        <v>2735</v>
      </c>
      <c r="C2737">
        <v>0.15</v>
      </c>
      <c r="D2737">
        <v>10.3</v>
      </c>
      <c r="E2737">
        <v>-0.25</v>
      </c>
      <c r="F2737">
        <v>41.358930033881222</v>
      </c>
      <c r="G2737">
        <v>53.416958583774402</v>
      </c>
      <c r="H2737">
        <v>254.86</v>
      </c>
      <c r="I2737">
        <v>572960</v>
      </c>
      <c r="J2737" t="str">
        <f t="shared" si="330"/>
        <v/>
      </c>
    </row>
    <row r="2738" spans="1:10" x14ac:dyDescent="0.3">
      <c r="A2738" s="1">
        <v>2736</v>
      </c>
      <c r="B2738" t="s">
        <v>2736</v>
      </c>
      <c r="C2738">
        <v>1.2749999999999999</v>
      </c>
      <c r="D2738">
        <v>9.8250000000000011</v>
      </c>
      <c r="E2738">
        <v>-0.59166666666666667</v>
      </c>
      <c r="F2738">
        <v>31.520365364796579</v>
      </c>
      <c r="G2738">
        <v>40.912850264218008</v>
      </c>
      <c r="H2738">
        <v>663.43583333333345</v>
      </c>
      <c r="I2738">
        <v>938307.5</v>
      </c>
      <c r="J2738" t="str">
        <f t="shared" si="330"/>
        <v/>
      </c>
    </row>
    <row r="2739" spans="1:10" x14ac:dyDescent="0.3">
      <c r="A2739" s="1">
        <v>2737</v>
      </c>
      <c r="B2739" t="s">
        <v>2737</v>
      </c>
      <c r="C2739">
        <v>3.2363636363636359</v>
      </c>
      <c r="D2739">
        <v>13.45454545454546</v>
      </c>
      <c r="E2739">
        <v>0.17272727272727281</v>
      </c>
      <c r="F2739">
        <v>51.292198917869321</v>
      </c>
      <c r="G2739">
        <v>48.87851581881791</v>
      </c>
      <c r="H2739">
        <v>1377.9372727272721</v>
      </c>
      <c r="I2739">
        <v>2652002.2727272729</v>
      </c>
      <c r="J2739" t="str">
        <f t="shared" si="330"/>
        <v/>
      </c>
    </row>
    <row r="2740" spans="1:10" x14ac:dyDescent="0.3">
      <c r="A2740" s="1">
        <v>2738</v>
      </c>
      <c r="B2740" t="s">
        <v>2738</v>
      </c>
      <c r="C2740">
        <v>-0.26666666666666672</v>
      </c>
      <c r="D2740">
        <v>4</v>
      </c>
      <c r="E2740">
        <v>-0.43333333333333329</v>
      </c>
      <c r="F2740">
        <v>16.896347016172719</v>
      </c>
      <c r="G2740">
        <v>23.590679069981899</v>
      </c>
      <c r="H2740">
        <v>266.81333333333328</v>
      </c>
      <c r="I2740">
        <v>1181360</v>
      </c>
    </row>
    <row r="2741" spans="1:10" x14ac:dyDescent="0.3">
      <c r="A2741" s="1">
        <v>2739</v>
      </c>
      <c r="B2741" t="s">
        <v>2739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10" x14ac:dyDescent="0.3">
      <c r="A2742" s="1">
        <v>2740</v>
      </c>
      <c r="B2742" t="s">
        <v>2740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10" x14ac:dyDescent="0.3">
      <c r="A2743" s="1">
        <v>2741</v>
      </c>
      <c r="B2743" t="s">
        <v>2741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10" x14ac:dyDescent="0.3">
      <c r="A2744" s="1">
        <v>2742</v>
      </c>
      <c r="B2744" t="s">
        <v>2742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10" x14ac:dyDescent="0.3">
      <c r="A2745" s="1">
        <v>2743</v>
      </c>
      <c r="B2745" t="s">
        <v>2743</v>
      </c>
      <c r="C2745">
        <v>1.333333333333333</v>
      </c>
      <c r="D2745">
        <v>10.6</v>
      </c>
      <c r="E2745">
        <v>0.3</v>
      </c>
      <c r="F2745">
        <v>46.402263335906213</v>
      </c>
      <c r="G2745">
        <v>56.97328846117707</v>
      </c>
      <c r="H2745">
        <v>591.37</v>
      </c>
      <c r="I2745">
        <v>3294960</v>
      </c>
      <c r="J2745" t="str">
        <f>IF(OR(AND(D2745&gt;20,I2745&lt;15000000),AND(D2745&lt;10,I2745&gt;10000000)),B2745,"")</f>
        <v/>
      </c>
    </row>
    <row r="2746" spans="1:10" x14ac:dyDescent="0.3">
      <c r="A2746" s="1">
        <v>2744</v>
      </c>
      <c r="B2746" t="s">
        <v>2744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10" x14ac:dyDescent="0.3">
      <c r="A2747" s="1">
        <v>2745</v>
      </c>
      <c r="B2747" t="s">
        <v>2745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10" x14ac:dyDescent="0.3">
      <c r="A2748" s="1">
        <v>2746</v>
      </c>
      <c r="B2748" t="s">
        <v>2746</v>
      </c>
      <c r="C2748">
        <v>0</v>
      </c>
      <c r="D2748">
        <v>1</v>
      </c>
      <c r="E2748">
        <v>0</v>
      </c>
      <c r="F2748">
        <v>54.507772020725383</v>
      </c>
      <c r="G2748">
        <v>27.927461139896369</v>
      </c>
      <c r="H2748">
        <v>14</v>
      </c>
      <c r="I2748">
        <v>0</v>
      </c>
    </row>
    <row r="2749" spans="1:10" x14ac:dyDescent="0.3">
      <c r="A2749" s="1">
        <v>2747</v>
      </c>
      <c r="B2749" t="s">
        <v>2747</v>
      </c>
      <c r="C2749">
        <v>2.045454545454545</v>
      </c>
      <c r="D2749">
        <v>15.436363636363639</v>
      </c>
      <c r="E2749">
        <v>6.3636363636363616E-2</v>
      </c>
      <c r="F2749">
        <v>49.724231696639848</v>
      </c>
      <c r="G2749">
        <v>51.146995661193003</v>
      </c>
      <c r="H2749">
        <v>1148.1881818181821</v>
      </c>
      <c r="I2749">
        <v>4688891.4545454541</v>
      </c>
      <c r="J2749" t="str">
        <f t="shared" ref="J2749:J2752" si="331">IF(OR(AND(D2749&gt;20,I2749&lt;15000000),AND(D2749&lt;10,I2749&gt;10000000)),B2749,"")</f>
        <v/>
      </c>
    </row>
    <row r="2750" spans="1:10" x14ac:dyDescent="0.3">
      <c r="A2750" s="1">
        <v>2748</v>
      </c>
      <c r="B2750" t="s">
        <v>2748</v>
      </c>
      <c r="C2750">
        <v>0.5</v>
      </c>
      <c r="D2750">
        <v>11.8</v>
      </c>
      <c r="E2750">
        <v>-0.3</v>
      </c>
      <c r="F2750">
        <v>24.199475065616799</v>
      </c>
      <c r="G2750">
        <v>45.039370078740163</v>
      </c>
      <c r="H2750">
        <v>0</v>
      </c>
      <c r="I2750">
        <v>340.3</v>
      </c>
      <c r="J2750" t="str">
        <f t="shared" si="331"/>
        <v/>
      </c>
    </row>
    <row r="2751" spans="1:10" x14ac:dyDescent="0.3">
      <c r="A2751" s="1">
        <v>2749</v>
      </c>
      <c r="B2751" t="s">
        <v>2749</v>
      </c>
      <c r="C2751">
        <v>1.466666666666667</v>
      </c>
      <c r="D2751">
        <v>14.366666666666671</v>
      </c>
      <c r="E2751">
        <v>3.3333333333333347E-2</v>
      </c>
      <c r="F2751">
        <v>55.801273424988644</v>
      </c>
      <c r="G2751">
        <v>50.524720026737633</v>
      </c>
      <c r="H2751">
        <v>546.71333333333348</v>
      </c>
      <c r="I2751">
        <v>747194.18666666665</v>
      </c>
      <c r="J2751" t="str">
        <f t="shared" si="331"/>
        <v/>
      </c>
    </row>
    <row r="2752" spans="1:10" x14ac:dyDescent="0.3">
      <c r="A2752" s="1">
        <v>2750</v>
      </c>
      <c r="B2752" t="s">
        <v>2750</v>
      </c>
      <c r="C2752">
        <v>0.1</v>
      </c>
      <c r="D2752">
        <v>9.25</v>
      </c>
      <c r="E2752">
        <v>0</v>
      </c>
      <c r="F2752">
        <v>14.09729954782676</v>
      </c>
      <c r="G2752">
        <v>41.819488957096802</v>
      </c>
      <c r="H2752">
        <v>47.319999999999993</v>
      </c>
      <c r="I2752">
        <v>550087</v>
      </c>
      <c r="J2752" t="str">
        <f t="shared" si="331"/>
        <v/>
      </c>
    </row>
    <row r="2753" spans="1:10" x14ac:dyDescent="0.3">
      <c r="A2753" s="1">
        <v>2751</v>
      </c>
      <c r="B2753" t="s">
        <v>2751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10" x14ac:dyDescent="0.3">
      <c r="A2754" s="1">
        <v>2752</v>
      </c>
      <c r="B2754" t="s">
        <v>2752</v>
      </c>
      <c r="C2754">
        <v>0</v>
      </c>
      <c r="D2754">
        <v>19.2</v>
      </c>
      <c r="E2754">
        <v>0</v>
      </c>
      <c r="F2754">
        <v>22.41469816272966</v>
      </c>
      <c r="G2754">
        <v>22.887139107611549</v>
      </c>
      <c r="H2754">
        <v>0</v>
      </c>
      <c r="I2754">
        <v>4</v>
      </c>
    </row>
    <row r="2755" spans="1:10" x14ac:dyDescent="0.3">
      <c r="A2755" s="1">
        <v>2753</v>
      </c>
      <c r="B2755" t="s">
        <v>2753</v>
      </c>
      <c r="C2755">
        <v>2.2000000000000002</v>
      </c>
      <c r="D2755">
        <v>13.7</v>
      </c>
      <c r="E2755">
        <v>0.75</v>
      </c>
      <c r="F2755">
        <v>49.696666802660033</v>
      </c>
      <c r="G2755">
        <v>60.532821998286479</v>
      </c>
      <c r="H2755">
        <v>773.08</v>
      </c>
      <c r="I2755">
        <v>337879.44</v>
      </c>
      <c r="J2755" t="str">
        <f t="shared" ref="J2755:J2757" si="332">IF(OR(AND(D2755&gt;20,I2755&lt;15000000),AND(D2755&lt;10,I2755&gt;10000000)),B2755,"")</f>
        <v/>
      </c>
    </row>
    <row r="2756" spans="1:10" x14ac:dyDescent="0.3">
      <c r="A2756" s="1">
        <v>2754</v>
      </c>
      <c r="B2756" t="s">
        <v>2754</v>
      </c>
      <c r="C2756">
        <v>0.875</v>
      </c>
      <c r="D2756">
        <v>8.1499999999999986</v>
      </c>
      <c r="E2756">
        <v>-0.35</v>
      </c>
      <c r="F2756">
        <v>26.851266703610079</v>
      </c>
      <c r="G2756">
        <v>32.698833372554077</v>
      </c>
      <c r="H2756">
        <v>489</v>
      </c>
      <c r="I2756">
        <v>1978320</v>
      </c>
      <c r="J2756" t="str">
        <f t="shared" si="332"/>
        <v/>
      </c>
    </row>
    <row r="2757" spans="1:10" x14ac:dyDescent="0.3">
      <c r="A2757" s="1">
        <v>2755</v>
      </c>
      <c r="B2757" t="s">
        <v>2755</v>
      </c>
      <c r="C2757">
        <v>1.3</v>
      </c>
      <c r="D2757">
        <v>9.1555555555555586</v>
      </c>
      <c r="E2757">
        <v>-4.4444444444444432E-2</v>
      </c>
      <c r="F2757">
        <v>46.634329457727858</v>
      </c>
      <c r="G2757">
        <v>52.386668605770893</v>
      </c>
      <c r="H2757">
        <v>474.30111111111108</v>
      </c>
      <c r="I2757">
        <v>1369045.222222222</v>
      </c>
      <c r="J2757" t="str">
        <f t="shared" si="332"/>
        <v/>
      </c>
    </row>
    <row r="2758" spans="1:10" x14ac:dyDescent="0.3">
      <c r="A2758" s="1">
        <v>2756</v>
      </c>
      <c r="B2758" t="s">
        <v>2756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10" x14ac:dyDescent="0.3">
      <c r="A2759" s="1">
        <v>2757</v>
      </c>
      <c r="B2759" t="s">
        <v>2757</v>
      </c>
      <c r="C2759">
        <v>0</v>
      </c>
      <c r="D2759">
        <v>-20.399999999999999</v>
      </c>
      <c r="E2759">
        <v>0</v>
      </c>
      <c r="F2759">
        <v>39.592760180995477</v>
      </c>
      <c r="G2759">
        <v>2.3981900452488691</v>
      </c>
      <c r="H2759">
        <v>5</v>
      </c>
      <c r="I2759">
        <v>129768</v>
      </c>
    </row>
    <row r="2760" spans="1:10" x14ac:dyDescent="0.3">
      <c r="A2760" s="1">
        <v>2758</v>
      </c>
      <c r="B2760" t="s">
        <v>2758</v>
      </c>
      <c r="C2760">
        <v>0</v>
      </c>
      <c r="D2760">
        <v>4</v>
      </c>
      <c r="E2760">
        <v>-0.04</v>
      </c>
      <c r="F2760">
        <v>19.528832121674629</v>
      </c>
      <c r="G2760">
        <v>18.83584367594489</v>
      </c>
      <c r="H2760">
        <v>76.451999999999998</v>
      </c>
      <c r="I2760">
        <v>177400</v>
      </c>
    </row>
    <row r="2761" spans="1:10" x14ac:dyDescent="0.3">
      <c r="A2761" s="1">
        <v>2759</v>
      </c>
      <c r="B2761" t="s">
        <v>2759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10" x14ac:dyDescent="0.3">
      <c r="A2762" s="1">
        <v>2760</v>
      </c>
      <c r="B2762" t="s">
        <v>2760</v>
      </c>
      <c r="C2762">
        <v>0</v>
      </c>
      <c r="D2762">
        <v>7.75</v>
      </c>
      <c r="E2762">
        <v>-0.25</v>
      </c>
      <c r="F2762">
        <v>45.196130100888418</v>
      </c>
      <c r="G2762">
        <v>52.367395723535623</v>
      </c>
      <c r="H2762">
        <v>386.63499999999988</v>
      </c>
      <c r="I2762">
        <v>533664</v>
      </c>
    </row>
    <row r="2763" spans="1:10" x14ac:dyDescent="0.3">
      <c r="A2763" s="1">
        <v>2761</v>
      </c>
      <c r="B2763" t="s">
        <v>2761</v>
      </c>
      <c r="C2763">
        <v>4.0142857142857142</v>
      </c>
      <c r="D2763">
        <v>16.085714285714289</v>
      </c>
      <c r="E2763">
        <v>1.142857142857143</v>
      </c>
      <c r="F2763">
        <v>63.137296335141293</v>
      </c>
      <c r="G2763">
        <v>53.686506573574043</v>
      </c>
      <c r="H2763">
        <v>1895.6371428571431</v>
      </c>
      <c r="I2763">
        <v>4458462.5714285718</v>
      </c>
      <c r="J2763" t="str">
        <f t="shared" ref="J2763:J2765" si="333">IF(OR(AND(D2763&gt;20,I2763&lt;15000000),AND(D2763&lt;10,I2763&gt;10000000)),B2763,"")</f>
        <v/>
      </c>
    </row>
    <row r="2764" spans="1:10" x14ac:dyDescent="0.3">
      <c r="A2764" s="1">
        <v>2762</v>
      </c>
      <c r="B2764" t="s">
        <v>2762</v>
      </c>
      <c r="C2764">
        <v>1.48</v>
      </c>
      <c r="D2764">
        <v>8.0400000000000009</v>
      </c>
      <c r="E2764">
        <v>0.22</v>
      </c>
      <c r="F2764">
        <v>25.928483284670811</v>
      </c>
      <c r="G2764">
        <v>31.47382031885418</v>
      </c>
      <c r="H2764">
        <v>537.49</v>
      </c>
      <c r="I2764">
        <v>1948815.1</v>
      </c>
      <c r="J2764" t="str">
        <f t="shared" si="333"/>
        <v/>
      </c>
    </row>
    <row r="2765" spans="1:10" x14ac:dyDescent="0.3">
      <c r="A2765" s="1">
        <v>2763</v>
      </c>
      <c r="B2765" t="s">
        <v>2763</v>
      </c>
      <c r="C2765">
        <v>7.8133333333333326</v>
      </c>
      <c r="D2765">
        <v>22.346666666666671</v>
      </c>
      <c r="E2765">
        <v>3.86</v>
      </c>
      <c r="F2765">
        <v>79.985279300385244</v>
      </c>
      <c r="G2765">
        <v>67.370755764197426</v>
      </c>
      <c r="H2765">
        <v>2550.0153333333328</v>
      </c>
      <c r="I2765">
        <v>11968111.06666667</v>
      </c>
      <c r="J2765" t="str">
        <f t="shared" si="333"/>
        <v>wadedw01</v>
      </c>
    </row>
    <row r="2766" spans="1:10" x14ac:dyDescent="0.3">
      <c r="A2766" s="1">
        <v>2764</v>
      </c>
      <c r="B2766" t="s">
        <v>2764</v>
      </c>
      <c r="C2766">
        <v>-30.6</v>
      </c>
      <c r="D2766">
        <v>21.3</v>
      </c>
      <c r="E2766">
        <v>60.262467191601047</v>
      </c>
      <c r="F2766">
        <v>2.5721784776902892</v>
      </c>
      <c r="G2766">
        <v>0</v>
      </c>
      <c r="H2766">
        <v>0</v>
      </c>
      <c r="I2766">
        <v>0</v>
      </c>
    </row>
    <row r="2767" spans="1:10" x14ac:dyDescent="0.3">
      <c r="A2767" s="1">
        <v>2765</v>
      </c>
      <c r="B2767" t="s">
        <v>2765</v>
      </c>
      <c r="C2767">
        <v>0.55000000000000004</v>
      </c>
      <c r="D2767">
        <v>-0.76666666666666783</v>
      </c>
      <c r="E2767">
        <v>-0.1166666666666667</v>
      </c>
      <c r="F2767">
        <v>22.781545563435088</v>
      </c>
      <c r="G2767">
        <v>30.968630958780079</v>
      </c>
      <c r="H2767">
        <v>283.54333333333329</v>
      </c>
      <c r="I2767">
        <v>654745.5</v>
      </c>
      <c r="J2767" t="str">
        <f>IF(OR(AND(D2767&gt;20,I2767&lt;15000000),AND(D2767&lt;10,I2767&gt;10000000)),B2767,"")</f>
        <v/>
      </c>
    </row>
    <row r="2768" spans="1:10" x14ac:dyDescent="0.3">
      <c r="A2768" s="1">
        <v>2766</v>
      </c>
      <c r="B2768" t="s">
        <v>2766</v>
      </c>
      <c r="C2768">
        <v>-6.9388939039072284E-18</v>
      </c>
      <c r="D2768">
        <v>10.425000000000001</v>
      </c>
      <c r="E2768">
        <v>-0.5</v>
      </c>
      <c r="F2768">
        <v>40.377410700908193</v>
      </c>
      <c r="G2768">
        <v>36.351915867441619</v>
      </c>
      <c r="H2768">
        <v>386.89</v>
      </c>
      <c r="I2768">
        <v>2046262.75</v>
      </c>
    </row>
    <row r="2769" spans="1:10" x14ac:dyDescent="0.3">
      <c r="A2769" s="1">
        <v>2767</v>
      </c>
      <c r="B2769" t="s">
        <v>2767</v>
      </c>
      <c r="C2769">
        <v>0</v>
      </c>
      <c r="D2769">
        <v>11.2</v>
      </c>
      <c r="E2769">
        <v>-0.1</v>
      </c>
      <c r="F2769">
        <v>27.235142118863049</v>
      </c>
      <c r="G2769">
        <v>42.583979328165377</v>
      </c>
      <c r="H2769">
        <v>97.499999999999972</v>
      </c>
      <c r="I2769">
        <v>0</v>
      </c>
    </row>
    <row r="2770" spans="1:10" x14ac:dyDescent="0.3">
      <c r="A2770" s="1">
        <v>2768</v>
      </c>
      <c r="B2770" t="s">
        <v>2768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10" x14ac:dyDescent="0.3">
      <c r="A2771" s="1">
        <v>2769</v>
      </c>
      <c r="B2771" t="s">
        <v>2769</v>
      </c>
      <c r="C2771">
        <v>1.216666666666667</v>
      </c>
      <c r="D2771">
        <v>10.41666666666667</v>
      </c>
      <c r="E2771">
        <v>-0.18333333333333329</v>
      </c>
      <c r="F2771">
        <v>54.058506611428697</v>
      </c>
      <c r="G2771">
        <v>36.052055498164918</v>
      </c>
      <c r="H2771">
        <v>1255.133333333333</v>
      </c>
      <c r="I2771">
        <v>3376545</v>
      </c>
      <c r="J2771" t="str">
        <f>IF(OR(AND(D2771&gt;20,I2771&lt;15000000),AND(D2771&lt;10,I2771&gt;10000000)),B2771,"")</f>
        <v/>
      </c>
    </row>
    <row r="2772" spans="1:10" x14ac:dyDescent="0.3">
      <c r="A2772" s="1">
        <v>2770</v>
      </c>
      <c r="B2772" t="s">
        <v>2770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10" x14ac:dyDescent="0.3">
      <c r="A2773" s="1">
        <v>2771</v>
      </c>
      <c r="B2773" t="s">
        <v>2771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10" x14ac:dyDescent="0.3">
      <c r="A2774" s="1">
        <v>2772</v>
      </c>
      <c r="B2774" t="s">
        <v>2772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10" x14ac:dyDescent="0.3">
      <c r="A2775" s="1">
        <v>2773</v>
      </c>
      <c r="B2775" t="s">
        <v>2773</v>
      </c>
      <c r="C2775">
        <v>3.1750000000000012</v>
      </c>
      <c r="D2775">
        <v>15.45</v>
      </c>
      <c r="E2775">
        <v>1.833333333333333</v>
      </c>
      <c r="F2775">
        <v>76.78190320929501</v>
      </c>
      <c r="G2775">
        <v>56.701208270126727</v>
      </c>
      <c r="H2775">
        <v>2568.2725</v>
      </c>
      <c r="I2775">
        <v>8273961.666666667</v>
      </c>
      <c r="J2775" t="str">
        <f t="shared" ref="J2775:J2779" si="334">IF(OR(AND(D2775&gt;20,I2775&lt;15000000),AND(D2775&lt;10,I2775&gt;10000000)),B2775,"")</f>
        <v/>
      </c>
    </row>
    <row r="2776" spans="1:10" x14ac:dyDescent="0.3">
      <c r="A2776" s="1">
        <v>2774</v>
      </c>
      <c r="B2776" t="s">
        <v>2774</v>
      </c>
      <c r="C2776">
        <v>0.88000000000000012</v>
      </c>
      <c r="D2776">
        <v>9</v>
      </c>
      <c r="E2776">
        <v>6.0000000000000012E-2</v>
      </c>
      <c r="F2776">
        <v>26.4405440032162</v>
      </c>
      <c r="G2776">
        <v>40.105930387894468</v>
      </c>
      <c r="H2776">
        <v>323.29000000000008</v>
      </c>
      <c r="I2776">
        <v>603608.6</v>
      </c>
      <c r="J2776" t="str">
        <f t="shared" si="334"/>
        <v/>
      </c>
    </row>
    <row r="2777" spans="1:10" x14ac:dyDescent="0.3">
      <c r="A2777" s="1">
        <v>2775</v>
      </c>
      <c r="B2777" t="s">
        <v>2775</v>
      </c>
      <c r="C2777">
        <v>2.95</v>
      </c>
      <c r="D2777">
        <v>11.324999999999999</v>
      </c>
      <c r="E2777">
        <v>1.35</v>
      </c>
      <c r="F2777">
        <v>59.004787955733569</v>
      </c>
      <c r="G2777">
        <v>52.618458718200841</v>
      </c>
      <c r="H2777">
        <v>871.21249999999998</v>
      </c>
      <c r="I2777">
        <v>503234.26500000001</v>
      </c>
      <c r="J2777" t="str">
        <f t="shared" si="334"/>
        <v/>
      </c>
    </row>
    <row r="2778" spans="1:10" x14ac:dyDescent="0.3">
      <c r="A2778" s="1">
        <v>2776</v>
      </c>
      <c r="B2778" t="s">
        <v>2776</v>
      </c>
      <c r="C2778">
        <v>1.325</v>
      </c>
      <c r="D2778">
        <v>5.75</v>
      </c>
      <c r="E2778">
        <v>0.05</v>
      </c>
      <c r="F2778">
        <v>22.313678813404142</v>
      </c>
      <c r="G2778">
        <v>24.014018596512649</v>
      </c>
      <c r="H2778">
        <v>137.43</v>
      </c>
      <c r="I2778">
        <v>219055.15</v>
      </c>
      <c r="J2778" t="str">
        <f t="shared" si="334"/>
        <v/>
      </c>
    </row>
    <row r="2779" spans="1:10" x14ac:dyDescent="0.3">
      <c r="A2779" s="1">
        <v>2777</v>
      </c>
      <c r="B2779" t="s">
        <v>2777</v>
      </c>
      <c r="C2779">
        <v>4.6714285714285717</v>
      </c>
      <c r="D2779">
        <v>15.74285714285714</v>
      </c>
      <c r="E2779">
        <v>2.2571428571428571</v>
      </c>
      <c r="F2779">
        <v>66.681630400294935</v>
      </c>
      <c r="G2779">
        <v>48.705028883348689</v>
      </c>
      <c r="H2779">
        <v>2172.2028571428568</v>
      </c>
      <c r="I2779">
        <v>5007311.8571428573</v>
      </c>
      <c r="J2779" t="str">
        <f t="shared" si="334"/>
        <v/>
      </c>
    </row>
    <row r="2780" spans="1:10" x14ac:dyDescent="0.3">
      <c r="A2780" s="1">
        <v>2778</v>
      </c>
      <c r="B2780" t="s">
        <v>2778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10" x14ac:dyDescent="0.3">
      <c r="A2781" s="1">
        <v>2779</v>
      </c>
      <c r="B2781" t="s">
        <v>2779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10" x14ac:dyDescent="0.3">
      <c r="A2782" s="1">
        <v>2780</v>
      </c>
      <c r="B2782" t="s">
        <v>2779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10" x14ac:dyDescent="0.3">
      <c r="A2783" s="1">
        <v>2781</v>
      </c>
      <c r="B2783" t="s">
        <v>2780</v>
      </c>
      <c r="C2783">
        <v>1.44</v>
      </c>
      <c r="D2783">
        <v>9.7899999999999991</v>
      </c>
      <c r="E2783">
        <v>-0.19</v>
      </c>
      <c r="F2783">
        <v>45.257336709932297</v>
      </c>
      <c r="G2783">
        <v>45.973057191883868</v>
      </c>
      <c r="H2783">
        <v>622.80799999999999</v>
      </c>
      <c r="I2783">
        <v>1597485.6</v>
      </c>
      <c r="J2783" t="str">
        <f>IF(OR(AND(D2783&gt;20,I2783&lt;15000000),AND(D2783&lt;10,I2783&gt;10000000)),B2783,"")</f>
        <v/>
      </c>
    </row>
    <row r="2784" spans="1:10" x14ac:dyDescent="0.3">
      <c r="A2784" s="1">
        <v>2782</v>
      </c>
      <c r="B2784" t="s">
        <v>2781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10" x14ac:dyDescent="0.3">
      <c r="A2785" s="1">
        <v>2783</v>
      </c>
      <c r="B2785" t="s">
        <v>2782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10" x14ac:dyDescent="0.3">
      <c r="A2786" s="1">
        <v>2784</v>
      </c>
      <c r="B2786" t="s">
        <v>2783</v>
      </c>
      <c r="C2786">
        <v>4.25</v>
      </c>
      <c r="D2786">
        <v>14.707142857142861</v>
      </c>
      <c r="E2786">
        <v>1.9428571428571431</v>
      </c>
      <c r="F2786">
        <v>65.869382082591954</v>
      </c>
      <c r="G2786">
        <v>64.773930729306798</v>
      </c>
      <c r="H2786">
        <v>1606.324285714285</v>
      </c>
      <c r="I2786">
        <v>6622839.8571428573</v>
      </c>
      <c r="J2786" t="str">
        <f t="shared" ref="J2786:J2788" si="335">IF(OR(AND(D2786&gt;20,I2786&lt;15000000),AND(D2786&lt;10,I2786&gt;10000000)),B2786,"")</f>
        <v/>
      </c>
    </row>
    <row r="2787" spans="1:10" x14ac:dyDescent="0.3">
      <c r="A2787" s="1">
        <v>2785</v>
      </c>
      <c r="B2787" t="s">
        <v>2784</v>
      </c>
      <c r="C2787">
        <v>0.91428571428571426</v>
      </c>
      <c r="D2787">
        <v>13.357142857142859</v>
      </c>
      <c r="E2787">
        <v>-0.55714285714285716</v>
      </c>
      <c r="F2787">
        <v>40.797804949895387</v>
      </c>
      <c r="G2787">
        <v>47.853902978968947</v>
      </c>
      <c r="H2787">
        <v>796.65428571428572</v>
      </c>
      <c r="I2787">
        <v>1478971.2857142859</v>
      </c>
      <c r="J2787" t="str">
        <f t="shared" si="335"/>
        <v/>
      </c>
    </row>
    <row r="2788" spans="1:10" x14ac:dyDescent="0.3">
      <c r="A2788" s="1">
        <v>2786</v>
      </c>
      <c r="B2788" t="s">
        <v>2785</v>
      </c>
      <c r="C2788">
        <v>6.5312499999999991</v>
      </c>
      <c r="D2788">
        <v>15.706250000000001</v>
      </c>
      <c r="E2788">
        <v>2.35</v>
      </c>
      <c r="F2788">
        <v>71.382327278198986</v>
      </c>
      <c r="G2788">
        <v>57.909153978747788</v>
      </c>
      <c r="H2788">
        <v>2095.2162499999999</v>
      </c>
      <c r="I2788">
        <v>9402255</v>
      </c>
      <c r="J2788" t="str">
        <f t="shared" si="335"/>
        <v/>
      </c>
    </row>
    <row r="2789" spans="1:10" x14ac:dyDescent="0.3">
      <c r="A2789" s="1">
        <v>2787</v>
      </c>
      <c r="B2789" t="s">
        <v>2786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10" x14ac:dyDescent="0.3">
      <c r="A2790" s="1">
        <v>2788</v>
      </c>
      <c r="B2790" t="s">
        <v>2787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10" x14ac:dyDescent="0.3">
      <c r="A2791" s="1">
        <v>2789</v>
      </c>
      <c r="B2791" t="s">
        <v>2788</v>
      </c>
      <c r="C2791">
        <v>5.0500000000000007</v>
      </c>
      <c r="D2791">
        <v>17.087499999999999</v>
      </c>
      <c r="E2791">
        <v>2.5375000000000001</v>
      </c>
      <c r="F2791">
        <v>74.719173830497539</v>
      </c>
      <c r="G2791">
        <v>56.615983244462747</v>
      </c>
      <c r="H2791">
        <v>2582.7287500000002</v>
      </c>
      <c r="I2791">
        <v>8950751.875</v>
      </c>
      <c r="J2791" t="str">
        <f>IF(OR(AND(D2791&gt;20,I2791&lt;15000000),AND(D2791&lt;10,I2791&gt;10000000)),B2791,"")</f>
        <v/>
      </c>
    </row>
    <row r="2792" spans="1:10" x14ac:dyDescent="0.3">
      <c r="A2792" s="1">
        <v>2790</v>
      </c>
      <c r="B2792" t="s">
        <v>2789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10" x14ac:dyDescent="0.3">
      <c r="A2793" s="1">
        <v>2791</v>
      </c>
      <c r="B2793" t="s">
        <v>2790</v>
      </c>
      <c r="C2793">
        <v>0.9285714285714286</v>
      </c>
      <c r="D2793">
        <v>11.27142857142857</v>
      </c>
      <c r="E2793">
        <v>-0.2</v>
      </c>
      <c r="F2793">
        <v>30.339636460558101</v>
      </c>
      <c r="G2793">
        <v>46.606550105120967</v>
      </c>
      <c r="H2793">
        <v>443.29</v>
      </c>
      <c r="I2793">
        <v>976785.71428571432</v>
      </c>
      <c r="J2793" t="str">
        <f>IF(OR(AND(D2793&gt;20,I2793&lt;15000000),AND(D2793&lt;10,I2793&gt;10000000)),B2793,"")</f>
        <v/>
      </c>
    </row>
    <row r="2794" spans="1:10" x14ac:dyDescent="0.3">
      <c r="A2794" s="1">
        <v>2792</v>
      </c>
      <c r="B2794" t="s">
        <v>2791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10" x14ac:dyDescent="0.3">
      <c r="A2795" s="1">
        <v>2793</v>
      </c>
      <c r="B2795" t="s">
        <v>2792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10" x14ac:dyDescent="0.3">
      <c r="A2796" s="1">
        <v>2794</v>
      </c>
      <c r="B2796" t="s">
        <v>2793</v>
      </c>
      <c r="C2796">
        <v>1.36</v>
      </c>
      <c r="D2796">
        <v>10.35</v>
      </c>
      <c r="E2796">
        <v>0.2</v>
      </c>
      <c r="F2796">
        <v>43.837298588379277</v>
      </c>
      <c r="G2796">
        <v>50.448645880749893</v>
      </c>
      <c r="H2796">
        <v>714.72299999999996</v>
      </c>
      <c r="I2796">
        <v>3390334</v>
      </c>
      <c r="J2796" t="str">
        <f t="shared" ref="J2796:J2797" si="336">IF(OR(AND(D2796&gt;20,I2796&lt;15000000),AND(D2796&lt;10,I2796&gt;10000000)),B2796,"")</f>
        <v/>
      </c>
    </row>
    <row r="2797" spans="1:10" x14ac:dyDescent="0.3">
      <c r="A2797" s="1">
        <v>2795</v>
      </c>
      <c r="B2797" t="s">
        <v>2794</v>
      </c>
      <c r="C2797">
        <v>3</v>
      </c>
      <c r="D2797">
        <v>11.95454545454546</v>
      </c>
      <c r="E2797">
        <v>1.2</v>
      </c>
      <c r="F2797">
        <v>53.460894004367297</v>
      </c>
      <c r="G2797">
        <v>59.213920756005777</v>
      </c>
      <c r="H2797">
        <v>1041.9163636363639</v>
      </c>
      <c r="I2797">
        <v>2948227.2727272729</v>
      </c>
      <c r="J2797" t="str">
        <f t="shared" si="336"/>
        <v/>
      </c>
    </row>
    <row r="2798" spans="1:10" x14ac:dyDescent="0.3">
      <c r="A2798" s="1">
        <v>2796</v>
      </c>
      <c r="B2798" t="s">
        <v>2795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10" x14ac:dyDescent="0.3">
      <c r="A2799" s="1">
        <v>2797</v>
      </c>
      <c r="B2799" t="s">
        <v>2796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10" x14ac:dyDescent="0.3">
      <c r="A2800" s="1">
        <v>2798</v>
      </c>
      <c r="B2800" t="s">
        <v>2797</v>
      </c>
      <c r="C2800">
        <v>1.85</v>
      </c>
      <c r="D2800">
        <v>11.324999999999999</v>
      </c>
      <c r="E2800">
        <v>0.27500000000000002</v>
      </c>
      <c r="F2800">
        <v>40.952093122705271</v>
      </c>
      <c r="G2800">
        <v>36.439964422986897</v>
      </c>
      <c r="H2800">
        <v>768.62750000000005</v>
      </c>
      <c r="I2800">
        <v>1530780</v>
      </c>
      <c r="J2800" t="str">
        <f t="shared" ref="J2800:J2801" si="337">IF(OR(AND(D2800&gt;20,I2800&lt;15000000),AND(D2800&lt;10,I2800&gt;10000000)),B2800,"")</f>
        <v/>
      </c>
    </row>
    <row r="2801" spans="1:10" x14ac:dyDescent="0.3">
      <c r="A2801" s="1">
        <v>2799</v>
      </c>
      <c r="B2801" t="s">
        <v>2798</v>
      </c>
      <c r="C2801">
        <v>0.2</v>
      </c>
      <c r="D2801">
        <v>10.8</v>
      </c>
      <c r="E2801">
        <v>-0.1</v>
      </c>
      <c r="F2801">
        <v>18.89380530973451</v>
      </c>
      <c r="G2801">
        <v>43.716814159292028</v>
      </c>
      <c r="H2801">
        <v>99.179999999999978</v>
      </c>
      <c r="I2801">
        <v>500000</v>
      </c>
      <c r="J2801" t="str">
        <f t="shared" si="337"/>
        <v/>
      </c>
    </row>
    <row r="2802" spans="1:10" x14ac:dyDescent="0.3">
      <c r="A2802" s="1">
        <v>2800</v>
      </c>
      <c r="B2802" t="s">
        <v>2799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10" x14ac:dyDescent="0.3">
      <c r="A2803" s="1">
        <v>2801</v>
      </c>
      <c r="B2803" t="s">
        <v>2800</v>
      </c>
      <c r="C2803">
        <v>2.5499999999999998</v>
      </c>
      <c r="D2803">
        <v>14.5875</v>
      </c>
      <c r="E2803">
        <v>-0.36249999999999999</v>
      </c>
      <c r="F2803">
        <v>47.390454398155242</v>
      </c>
      <c r="G2803">
        <v>46.462466028591557</v>
      </c>
      <c r="H2803">
        <v>1097.115</v>
      </c>
      <c r="I2803">
        <v>2653492.75</v>
      </c>
      <c r="J2803" t="str">
        <f>IF(OR(AND(D2803&gt;20,I2803&lt;15000000),AND(D2803&lt;10,I2803&gt;10000000)),B2803,"")</f>
        <v/>
      </c>
    </row>
    <row r="2804" spans="1:10" x14ac:dyDescent="0.3">
      <c r="A2804" s="1">
        <v>2802</v>
      </c>
      <c r="B2804" t="s">
        <v>2801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10" x14ac:dyDescent="0.3">
      <c r="A2805" s="1">
        <v>2803</v>
      </c>
      <c r="B2805" t="s">
        <v>2802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10" x14ac:dyDescent="0.3">
      <c r="A2806" s="1">
        <v>2804</v>
      </c>
      <c r="B2806" t="s">
        <v>2803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10" x14ac:dyDescent="0.3">
      <c r="A2807" s="1">
        <v>2805</v>
      </c>
      <c r="B2807" t="s">
        <v>2804</v>
      </c>
      <c r="C2807">
        <v>0</v>
      </c>
      <c r="D2807">
        <v>9.5500000000000007</v>
      </c>
      <c r="E2807">
        <v>-0.5</v>
      </c>
      <c r="F2807">
        <v>49.330037274798087</v>
      </c>
      <c r="G2807">
        <v>44.498136260095258</v>
      </c>
      <c r="H2807">
        <v>700.37999999999988</v>
      </c>
      <c r="I2807">
        <v>381000</v>
      </c>
    </row>
    <row r="2808" spans="1:10" x14ac:dyDescent="0.3">
      <c r="A2808" s="1">
        <v>2806</v>
      </c>
      <c r="B2808" t="s">
        <v>2805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10" x14ac:dyDescent="0.3">
      <c r="A2809" s="1">
        <v>2807</v>
      </c>
      <c r="B2809" t="s">
        <v>2806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10" x14ac:dyDescent="0.3">
      <c r="A2810" s="1">
        <v>2808</v>
      </c>
      <c r="B2810" t="s">
        <v>2807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10" x14ac:dyDescent="0.3">
      <c r="A2811" s="1">
        <v>2809</v>
      </c>
      <c r="B2811" t="s">
        <v>2808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10" x14ac:dyDescent="0.3">
      <c r="A2812" s="1">
        <v>2810</v>
      </c>
      <c r="B2812" t="s">
        <v>2809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10" x14ac:dyDescent="0.3">
      <c r="A2813" s="1">
        <v>2811</v>
      </c>
      <c r="B2813" t="s">
        <v>2810</v>
      </c>
      <c r="C2813">
        <v>1.476923076923077</v>
      </c>
      <c r="D2813">
        <v>11.13076923076923</v>
      </c>
      <c r="E2813">
        <v>6.9230769230769235E-2</v>
      </c>
      <c r="F2813">
        <v>52.49463652411719</v>
      </c>
      <c r="G2813">
        <v>52.295424027057237</v>
      </c>
      <c r="H2813">
        <v>1181.818461538461</v>
      </c>
      <c r="I2813">
        <v>2782390.692307692</v>
      </c>
      <c r="J2813" t="str">
        <f t="shared" ref="J2813:J2814" si="338">IF(OR(AND(D2813&gt;20,I2813&lt;15000000),AND(D2813&lt;10,I2813&gt;10000000)),B2813,"")</f>
        <v/>
      </c>
    </row>
    <row r="2814" spans="1:10" x14ac:dyDescent="0.3">
      <c r="A2814" s="1">
        <v>2812</v>
      </c>
      <c r="B2814" t="s">
        <v>2811</v>
      </c>
      <c r="C2814">
        <v>0.3</v>
      </c>
      <c r="D2814">
        <v>7.1999999999999993</v>
      </c>
      <c r="E2814">
        <v>7.5000000000000011E-2</v>
      </c>
      <c r="F2814">
        <v>35.578791489505782</v>
      </c>
      <c r="G2814">
        <v>47.375737143594293</v>
      </c>
      <c r="H2814">
        <v>210.31</v>
      </c>
      <c r="I2814">
        <v>537500</v>
      </c>
      <c r="J2814" t="str">
        <f t="shared" si="338"/>
        <v/>
      </c>
    </row>
    <row r="2815" spans="1:10" x14ac:dyDescent="0.3">
      <c r="A2815" s="1">
        <v>2813</v>
      </c>
      <c r="B2815" t="s">
        <v>2812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10" x14ac:dyDescent="0.3">
      <c r="A2816" s="1">
        <v>2814</v>
      </c>
      <c r="B2816" t="s">
        <v>2813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10" x14ac:dyDescent="0.3">
      <c r="A2817" s="1">
        <v>2815</v>
      </c>
      <c r="B2817" t="s">
        <v>2814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10" x14ac:dyDescent="0.3">
      <c r="A2818" s="1">
        <v>2816</v>
      </c>
      <c r="B2818" t="s">
        <v>2815</v>
      </c>
      <c r="C2818">
        <v>4.5076923076923094</v>
      </c>
      <c r="D2818">
        <v>15.04615384615385</v>
      </c>
      <c r="E2818">
        <v>1.038461538461539</v>
      </c>
      <c r="F2818">
        <v>65.009878116017887</v>
      </c>
      <c r="G2818">
        <v>57.576882955370507</v>
      </c>
      <c r="H2818">
        <v>1859.070769230769</v>
      </c>
      <c r="I2818">
        <v>3322292.307692308</v>
      </c>
      <c r="J2818" t="str">
        <f t="shared" ref="J2818:J2820" si="339">IF(OR(AND(D2818&gt;20,I2818&lt;15000000),AND(D2818&lt;10,I2818&gt;10000000)),B2818,"")</f>
        <v/>
      </c>
    </row>
    <row r="2819" spans="1:10" x14ac:dyDescent="0.3">
      <c r="A2819" s="1">
        <v>2817</v>
      </c>
      <c r="B2819" t="s">
        <v>2816</v>
      </c>
      <c r="C2819">
        <v>0.5</v>
      </c>
      <c r="D2819">
        <v>10.733333333333331</v>
      </c>
      <c r="E2819">
        <v>0.1</v>
      </c>
      <c r="F2819">
        <v>43.996335967939011</v>
      </c>
      <c r="G2819">
        <v>58.145981930147492</v>
      </c>
      <c r="H2819">
        <v>299.55333333333328</v>
      </c>
      <c r="I2819">
        <v>559140</v>
      </c>
      <c r="J2819" t="str">
        <f t="shared" si="339"/>
        <v/>
      </c>
    </row>
    <row r="2820" spans="1:10" x14ac:dyDescent="0.3">
      <c r="A2820" s="1">
        <v>2818</v>
      </c>
      <c r="B2820" t="s">
        <v>2817</v>
      </c>
      <c r="C2820">
        <v>5.6333333333333337</v>
      </c>
      <c r="D2820">
        <v>20.126666666666669</v>
      </c>
      <c r="E2820">
        <v>3.06</v>
      </c>
      <c r="F2820">
        <v>86.523050935742205</v>
      </c>
      <c r="G2820">
        <v>71.061449138632753</v>
      </c>
      <c r="H2820">
        <v>2473.713333333334</v>
      </c>
      <c r="I2820">
        <v>9442046.4666666668</v>
      </c>
      <c r="J2820" t="str">
        <f t="shared" si="339"/>
        <v>webbech01</v>
      </c>
    </row>
    <row r="2821" spans="1:10" x14ac:dyDescent="0.3">
      <c r="A2821" s="1">
        <v>2819</v>
      </c>
      <c r="B2821" t="s">
        <v>2818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10" x14ac:dyDescent="0.3">
      <c r="A2822" s="1">
        <v>2820</v>
      </c>
      <c r="B2822" t="s">
        <v>2819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10" x14ac:dyDescent="0.3">
      <c r="A2823" s="1">
        <v>2821</v>
      </c>
      <c r="B2823" t="s">
        <v>2820</v>
      </c>
      <c r="C2823">
        <v>3.875</v>
      </c>
      <c r="D2823">
        <v>13.5375</v>
      </c>
      <c r="E2823">
        <v>0.53749999999999998</v>
      </c>
      <c r="F2823">
        <v>56.190624467118283</v>
      </c>
      <c r="G2823">
        <v>50.27763817624291</v>
      </c>
      <c r="H2823">
        <v>1503.2950000000001</v>
      </c>
      <c r="I2823">
        <v>978439.85</v>
      </c>
      <c r="J2823" t="str">
        <f>IF(OR(AND(D2823&gt;20,I2823&lt;15000000),AND(D2823&lt;10,I2823&gt;10000000)),B2823,"")</f>
        <v/>
      </c>
    </row>
    <row r="2824" spans="1:10" x14ac:dyDescent="0.3">
      <c r="A2824" s="1">
        <v>2822</v>
      </c>
      <c r="B2824" t="s">
        <v>2821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10" x14ac:dyDescent="0.3">
      <c r="A2825" s="1">
        <v>2823</v>
      </c>
      <c r="B2825" t="s">
        <v>2822</v>
      </c>
      <c r="C2825">
        <v>0</v>
      </c>
      <c r="D2825">
        <v>7</v>
      </c>
      <c r="E2825">
        <v>-0.1</v>
      </c>
      <c r="F2825">
        <v>36.270396270396269</v>
      </c>
      <c r="G2825">
        <v>35.337995337995338</v>
      </c>
      <c r="H2825">
        <v>31.46</v>
      </c>
      <c r="I2825">
        <v>225000</v>
      </c>
    </row>
    <row r="2826" spans="1:10" x14ac:dyDescent="0.3">
      <c r="A2826" s="1">
        <v>2824</v>
      </c>
      <c r="B2826" t="s">
        <v>2823</v>
      </c>
      <c r="C2826">
        <v>2.4700000000000002</v>
      </c>
      <c r="D2826">
        <v>9.1300000000000008</v>
      </c>
      <c r="E2826">
        <v>0.45</v>
      </c>
      <c r="F2826">
        <v>42.953037840379558</v>
      </c>
      <c r="G2826">
        <v>36.903674289088102</v>
      </c>
      <c r="H2826">
        <v>891.85500000000013</v>
      </c>
      <c r="I2826">
        <v>3764324.3</v>
      </c>
      <c r="J2826" t="str">
        <f t="shared" ref="J2826:J2827" si="340">IF(OR(AND(D2826&gt;20,I2826&lt;15000000),AND(D2826&lt;10,I2826&gt;10000000)),B2826,"")</f>
        <v/>
      </c>
    </row>
    <row r="2827" spans="1:10" x14ac:dyDescent="0.3">
      <c r="A2827" s="1">
        <v>2825</v>
      </c>
      <c r="B2827" t="s">
        <v>2824</v>
      </c>
      <c r="C2827">
        <v>0.15</v>
      </c>
      <c r="D2827">
        <v>4.8</v>
      </c>
      <c r="E2827">
        <v>-0.3</v>
      </c>
      <c r="F2827">
        <v>25.367935010260521</v>
      </c>
      <c r="G2827">
        <v>25.31410935045804</v>
      </c>
      <c r="H2827">
        <v>494.97250000000003</v>
      </c>
      <c r="I2827">
        <v>508230.75</v>
      </c>
      <c r="J2827" t="str">
        <f t="shared" si="340"/>
        <v/>
      </c>
    </row>
    <row r="2828" spans="1:10" x14ac:dyDescent="0.3">
      <c r="A2828" s="1">
        <v>2826</v>
      </c>
      <c r="B2828" t="s">
        <v>2825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10" x14ac:dyDescent="0.3">
      <c r="A2829" s="1">
        <v>2827</v>
      </c>
      <c r="B2829" t="s">
        <v>2826</v>
      </c>
      <c r="C2829">
        <v>2.94</v>
      </c>
      <c r="D2829">
        <v>16.53</v>
      </c>
      <c r="E2829">
        <v>0.92000000000000015</v>
      </c>
      <c r="F2829">
        <v>62.980278110959183</v>
      </c>
      <c r="G2829">
        <v>63.803966462521608</v>
      </c>
      <c r="H2829">
        <v>1397.5619999999999</v>
      </c>
      <c r="I2829">
        <v>3948459.9</v>
      </c>
      <c r="J2829" t="str">
        <f t="shared" ref="J2829:J2830" si="341">IF(OR(AND(D2829&gt;20,I2829&lt;15000000),AND(D2829&lt;10,I2829&gt;10000000)),B2829,"")</f>
        <v/>
      </c>
    </row>
    <row r="2830" spans="1:10" x14ac:dyDescent="0.3">
      <c r="A2830" s="1">
        <v>2828</v>
      </c>
      <c r="B2830" t="s">
        <v>2827</v>
      </c>
      <c r="C2830">
        <v>0.1</v>
      </c>
      <c r="D2830">
        <v>11.1</v>
      </c>
      <c r="E2830">
        <v>-0.3</v>
      </c>
      <c r="F2830">
        <v>26.469248291571759</v>
      </c>
      <c r="G2830">
        <v>49.202733485193633</v>
      </c>
      <c r="H2830">
        <v>288.20999999999998</v>
      </c>
      <c r="I2830">
        <v>260000</v>
      </c>
      <c r="J2830" t="str">
        <f t="shared" si="341"/>
        <v/>
      </c>
    </row>
    <row r="2831" spans="1:10" x14ac:dyDescent="0.3">
      <c r="A2831" s="1">
        <v>2829</v>
      </c>
      <c r="B2831" t="s">
        <v>2828</v>
      </c>
      <c r="C2831">
        <v>0</v>
      </c>
      <c r="D2831">
        <v>6.3</v>
      </c>
      <c r="E2831">
        <v>-0.2</v>
      </c>
      <c r="F2831">
        <v>41.679790026246721</v>
      </c>
      <c r="G2831">
        <v>47.769028871391079</v>
      </c>
      <c r="H2831">
        <v>0</v>
      </c>
      <c r="I2831">
        <v>182.52</v>
      </c>
    </row>
    <row r="2832" spans="1:10" x14ac:dyDescent="0.3">
      <c r="A2832" s="1">
        <v>2830</v>
      </c>
      <c r="B2832" t="s">
        <v>2829</v>
      </c>
      <c r="C2832">
        <v>1.425</v>
      </c>
      <c r="D2832">
        <v>9.4499999999999993</v>
      </c>
      <c r="E2832">
        <v>-5.0000000000000017E-2</v>
      </c>
      <c r="F2832">
        <v>39.0940550010476</v>
      </c>
      <c r="G2832">
        <v>45.515728215224158</v>
      </c>
      <c r="H2832">
        <v>790.98250000000007</v>
      </c>
      <c r="I2832">
        <v>1539258.5</v>
      </c>
      <c r="J2832" t="str">
        <f>IF(OR(AND(D2832&gt;20,I2832&lt;15000000),AND(D2832&lt;10,I2832&gt;10000000)),B2832,"")</f>
        <v/>
      </c>
    </row>
    <row r="2833" spans="1:10" x14ac:dyDescent="0.3">
      <c r="A2833" s="1">
        <v>2831</v>
      </c>
      <c r="B2833" t="s">
        <v>2830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10" x14ac:dyDescent="0.3">
      <c r="A2834" s="1">
        <v>2832</v>
      </c>
      <c r="B2834" t="s">
        <v>2831</v>
      </c>
      <c r="C2834">
        <v>0.36666666666666659</v>
      </c>
      <c r="D2834">
        <v>2.4</v>
      </c>
      <c r="E2834">
        <v>-3.333333333333334E-2</v>
      </c>
      <c r="F2834">
        <v>10.25353742926837</v>
      </c>
      <c r="G2834">
        <v>11.74577983953556</v>
      </c>
      <c r="H2834">
        <v>135.43444444444449</v>
      </c>
      <c r="I2834">
        <v>77849.844444444447</v>
      </c>
      <c r="J2834" t="str">
        <f>IF(OR(AND(D2834&gt;20,I2834&lt;15000000),AND(D2834&lt;10,I2834&gt;10000000)),B2834,"")</f>
        <v/>
      </c>
    </row>
    <row r="2835" spans="1:10" x14ac:dyDescent="0.3">
      <c r="A2835" s="1">
        <v>2833</v>
      </c>
      <c r="B2835" t="s">
        <v>2832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10" x14ac:dyDescent="0.3">
      <c r="A2836" s="1">
        <v>2834</v>
      </c>
      <c r="B2836" t="s">
        <v>2833</v>
      </c>
      <c r="C2836">
        <v>-3.3333333333333333E-2</v>
      </c>
      <c r="D2836">
        <v>2.5666666666666669</v>
      </c>
      <c r="E2836">
        <v>-6.6666666666666666E-2</v>
      </c>
      <c r="F2836">
        <v>6.1196581196581201</v>
      </c>
      <c r="G2836">
        <v>16.888888888888889</v>
      </c>
      <c r="H2836">
        <v>47.88</v>
      </c>
      <c r="I2836">
        <v>48333.333333333343</v>
      </c>
    </row>
    <row r="2837" spans="1:10" x14ac:dyDescent="0.3">
      <c r="A2837" s="1">
        <v>2835</v>
      </c>
      <c r="B2837" t="s">
        <v>2834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10" x14ac:dyDescent="0.3">
      <c r="A2838" s="1">
        <v>2836</v>
      </c>
      <c r="B2838" t="s">
        <v>2835</v>
      </c>
      <c r="C2838">
        <v>7.98</v>
      </c>
      <c r="D2838">
        <v>21.54</v>
      </c>
      <c r="E2838">
        <v>4.8600000000000003</v>
      </c>
      <c r="F2838">
        <v>73.415149939765698</v>
      </c>
      <c r="G2838">
        <v>59.332150446400419</v>
      </c>
      <c r="H2838">
        <v>2952.576</v>
      </c>
      <c r="I2838">
        <v>10371549.199999999</v>
      </c>
      <c r="J2838" t="str">
        <f t="shared" ref="J2838:J2842" si="342">IF(OR(AND(D2838&gt;20,I2838&lt;15000000),AND(D2838&lt;10,I2838&gt;10000000)),B2838,"")</f>
        <v>westbru01</v>
      </c>
    </row>
    <row r="2839" spans="1:10" x14ac:dyDescent="0.3">
      <c r="A2839" s="1">
        <v>2837</v>
      </c>
      <c r="B2839" t="s">
        <v>2836</v>
      </c>
      <c r="C2839">
        <v>5.4999999999999991</v>
      </c>
      <c r="D2839">
        <v>16.62</v>
      </c>
      <c r="E2839">
        <v>1.6333333333333331</v>
      </c>
      <c r="F2839">
        <v>66.264137253043742</v>
      </c>
      <c r="G2839">
        <v>59.174907384891732</v>
      </c>
      <c r="H2839">
        <v>1816.171333333333</v>
      </c>
      <c r="I2839">
        <v>6047950.9333333336</v>
      </c>
      <c r="J2839" t="str">
        <f t="shared" si="342"/>
        <v/>
      </c>
    </row>
    <row r="2840" spans="1:10" x14ac:dyDescent="0.3">
      <c r="A2840" s="1">
        <v>2838</v>
      </c>
      <c r="B2840" t="s">
        <v>2837</v>
      </c>
      <c r="C2840">
        <v>3.05</v>
      </c>
      <c r="D2840">
        <v>13.625</v>
      </c>
      <c r="E2840">
        <v>0.95</v>
      </c>
      <c r="F2840">
        <v>62.503194150635757</v>
      </c>
      <c r="G2840">
        <v>59.875928928409593</v>
      </c>
      <c r="H2840">
        <v>1160.5025000000001</v>
      </c>
      <c r="I2840">
        <v>1904982</v>
      </c>
      <c r="J2840" t="str">
        <f t="shared" si="342"/>
        <v/>
      </c>
    </row>
    <row r="2841" spans="1:10" x14ac:dyDescent="0.3">
      <c r="A2841" s="1">
        <v>2839</v>
      </c>
      <c r="B2841" t="s">
        <v>2838</v>
      </c>
      <c r="C2841">
        <v>1.4833333333333329</v>
      </c>
      <c r="D2841">
        <v>9.9833333333333325</v>
      </c>
      <c r="E2841">
        <v>-0.18333333333333329</v>
      </c>
      <c r="F2841">
        <v>44.869834103913867</v>
      </c>
      <c r="G2841">
        <v>42.900357720126607</v>
      </c>
      <c r="H2841">
        <v>938.05083333333323</v>
      </c>
      <c r="I2841">
        <v>1737104.61</v>
      </c>
      <c r="J2841" t="str">
        <f t="shared" si="342"/>
        <v/>
      </c>
    </row>
    <row r="2842" spans="1:10" x14ac:dyDescent="0.3">
      <c r="A2842" s="1">
        <v>2840</v>
      </c>
      <c r="B2842" t="s">
        <v>2839</v>
      </c>
      <c r="C2842">
        <v>2.6818181818181821</v>
      </c>
      <c r="D2842">
        <v>10.209090909090911</v>
      </c>
      <c r="E2842">
        <v>0.34545454545454529</v>
      </c>
      <c r="F2842">
        <v>51.921387056272692</v>
      </c>
      <c r="G2842">
        <v>50.562026205957608</v>
      </c>
      <c r="H2842">
        <v>687.2118181818181</v>
      </c>
      <c r="I2842">
        <v>1001098.4363636361</v>
      </c>
      <c r="J2842" t="str">
        <f t="shared" si="342"/>
        <v/>
      </c>
    </row>
    <row r="2843" spans="1:10" x14ac:dyDescent="0.3">
      <c r="A2843" s="1">
        <v>2841</v>
      </c>
      <c r="B2843" t="s">
        <v>2840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10" x14ac:dyDescent="0.3">
      <c r="A2844" s="1">
        <v>2842</v>
      </c>
      <c r="B2844" t="s">
        <v>2841</v>
      </c>
      <c r="C2844">
        <v>0</v>
      </c>
      <c r="D2844">
        <v>7.6</v>
      </c>
      <c r="E2844">
        <v>-0.1</v>
      </c>
      <c r="F2844">
        <v>47.991266375545862</v>
      </c>
      <c r="G2844">
        <v>59.170305676855897</v>
      </c>
      <c r="H2844">
        <v>172.27</v>
      </c>
      <c r="I2844">
        <v>398762</v>
      </c>
    </row>
    <row r="2845" spans="1:10" x14ac:dyDescent="0.3">
      <c r="A2845" s="1">
        <v>2843</v>
      </c>
      <c r="B2845" t="s">
        <v>2842</v>
      </c>
      <c r="C2845">
        <v>0.875</v>
      </c>
      <c r="D2845">
        <v>11.074999999999999</v>
      </c>
      <c r="E2845">
        <v>0</v>
      </c>
      <c r="F2845">
        <v>34.819989141698272</v>
      </c>
      <c r="G2845">
        <v>51.391118095590279</v>
      </c>
      <c r="H2845">
        <v>300.17750000000001</v>
      </c>
      <c r="I2845">
        <v>70000</v>
      </c>
      <c r="J2845" t="str">
        <f t="shared" ref="J2845:J2846" si="343">IF(OR(AND(D2845&gt;20,I2845&lt;15000000),AND(D2845&lt;10,I2845&gt;10000000)),B2845,"")</f>
        <v/>
      </c>
    </row>
    <row r="2846" spans="1:10" x14ac:dyDescent="0.3">
      <c r="A2846" s="1">
        <v>2844</v>
      </c>
      <c r="B2846" t="s">
        <v>2843</v>
      </c>
      <c r="C2846">
        <v>0.25</v>
      </c>
      <c r="D2846">
        <v>13.15</v>
      </c>
      <c r="E2846">
        <v>-0.25</v>
      </c>
      <c r="F2846">
        <v>24.629063988403399</v>
      </c>
      <c r="G2846">
        <v>48.213501760198803</v>
      </c>
      <c r="H2846">
        <v>283.37</v>
      </c>
      <c r="I2846">
        <v>185000</v>
      </c>
      <c r="J2846" t="str">
        <f t="shared" si="343"/>
        <v/>
      </c>
    </row>
    <row r="2847" spans="1:10" x14ac:dyDescent="0.3">
      <c r="A2847" s="1">
        <v>2845</v>
      </c>
      <c r="B2847" t="s">
        <v>2844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10" x14ac:dyDescent="0.3">
      <c r="A2848" s="1">
        <v>2846</v>
      </c>
      <c r="B2848" t="s">
        <v>2845</v>
      </c>
      <c r="C2848">
        <v>0.1</v>
      </c>
      <c r="D2848">
        <v>76.099999999999994</v>
      </c>
      <c r="E2848">
        <v>0</v>
      </c>
      <c r="F2848">
        <v>32.999999999999993</v>
      </c>
      <c r="G2848">
        <v>43.045454545454547</v>
      </c>
      <c r="H2848">
        <v>6.4</v>
      </c>
      <c r="I2848">
        <v>0</v>
      </c>
      <c r="J2848" t="str">
        <f>IF(OR(AND(D2848&gt;20,I2848&lt;15000000),AND(D2848&lt;10,I2848&gt;10000000)),B2848,"")</f>
        <v>wheelty01</v>
      </c>
    </row>
    <row r="2849" spans="1:10" x14ac:dyDescent="0.3">
      <c r="A2849" s="1">
        <v>2847</v>
      </c>
      <c r="B2849" t="s">
        <v>2846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10" x14ac:dyDescent="0.3">
      <c r="A2850" s="1">
        <v>2848</v>
      </c>
      <c r="B2850" t="s">
        <v>2847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10" x14ac:dyDescent="0.3">
      <c r="A2851" s="1">
        <v>2849</v>
      </c>
      <c r="B2851" t="s">
        <v>2848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10" x14ac:dyDescent="0.3">
      <c r="A2852" s="1">
        <v>2850</v>
      </c>
      <c r="B2852" t="s">
        <v>2849</v>
      </c>
      <c r="C2852">
        <v>0.6333333333333333</v>
      </c>
      <c r="D2852">
        <v>15.083333333333339</v>
      </c>
      <c r="E2852">
        <v>-0.1166666666666667</v>
      </c>
      <c r="F2852">
        <v>41.448377759677392</v>
      </c>
      <c r="G2852">
        <v>52.234356099752112</v>
      </c>
      <c r="H2852">
        <v>284.37000000000012</v>
      </c>
      <c r="I2852">
        <v>923819</v>
      </c>
      <c r="J2852" t="str">
        <f>IF(OR(AND(D2852&gt;20,I2852&lt;15000000),AND(D2852&lt;10,I2852&gt;10000000)),B2852,"")</f>
        <v/>
      </c>
    </row>
    <row r="2853" spans="1:10" x14ac:dyDescent="0.3">
      <c r="A2853" s="1">
        <v>2851</v>
      </c>
      <c r="B2853" t="s">
        <v>2850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10" x14ac:dyDescent="0.3">
      <c r="A2854" s="1">
        <v>2852</v>
      </c>
      <c r="B2854" t="s">
        <v>2851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10" x14ac:dyDescent="0.3">
      <c r="A2855" s="1">
        <v>2853</v>
      </c>
      <c r="B2855" t="s">
        <v>2852</v>
      </c>
      <c r="C2855">
        <v>-1.05</v>
      </c>
      <c r="D2855">
        <v>-0.28333333333333321</v>
      </c>
      <c r="E2855">
        <v>11.207522123893799</v>
      </c>
      <c r="F2855">
        <v>7.7259290801150309</v>
      </c>
      <c r="G2855">
        <v>121747.9309623431</v>
      </c>
      <c r="H2855">
        <v>19.8</v>
      </c>
      <c r="I2855">
        <v>127032.5</v>
      </c>
    </row>
    <row r="2856" spans="1:10" x14ac:dyDescent="0.3">
      <c r="A2856" s="1">
        <v>2854</v>
      </c>
      <c r="B2856" t="s">
        <v>2853</v>
      </c>
      <c r="C2856">
        <v>-0.4</v>
      </c>
      <c r="D2856">
        <v>3.8</v>
      </c>
      <c r="E2856">
        <v>-0.6</v>
      </c>
      <c r="F2856">
        <v>29.547325102880659</v>
      </c>
      <c r="G2856">
        <v>21.79012345679012</v>
      </c>
      <c r="H2856">
        <v>573.04999999999995</v>
      </c>
      <c r="I2856">
        <v>0</v>
      </c>
    </row>
    <row r="2857" spans="1:10" x14ac:dyDescent="0.3">
      <c r="A2857" s="1">
        <v>2855</v>
      </c>
      <c r="B2857" t="s">
        <v>2854</v>
      </c>
      <c r="C2857">
        <v>1.5</v>
      </c>
      <c r="D2857">
        <v>12.585714285714291</v>
      </c>
      <c r="E2857">
        <v>-0.37142857142857139</v>
      </c>
      <c r="F2857">
        <v>53.641129096744358</v>
      </c>
      <c r="G2857">
        <v>54.340021000799553</v>
      </c>
      <c r="H2857">
        <v>725.70142857142855</v>
      </c>
      <c r="I2857">
        <v>3638119.2</v>
      </c>
      <c r="J2857" t="str">
        <f t="shared" ref="J2857:J2858" si="344">IF(OR(AND(D2857&gt;20,I2857&lt;15000000),AND(D2857&lt;10,I2857&gt;10000000)),B2857,"")</f>
        <v/>
      </c>
    </row>
    <row r="2858" spans="1:10" x14ac:dyDescent="0.3">
      <c r="A2858" s="1">
        <v>2856</v>
      </c>
      <c r="B2858" t="s">
        <v>2855</v>
      </c>
      <c r="C2858">
        <v>9.9999999999999992E-2</v>
      </c>
      <c r="D2858">
        <v>8.9</v>
      </c>
      <c r="E2858">
        <v>0</v>
      </c>
      <c r="F2858">
        <v>30.982941628641051</v>
      </c>
      <c r="G2858">
        <v>37.682907282926912</v>
      </c>
      <c r="H2858">
        <v>36.866666666666667</v>
      </c>
      <c r="I2858">
        <v>137572.66666666669</v>
      </c>
      <c r="J2858" t="str">
        <f t="shared" si="344"/>
        <v/>
      </c>
    </row>
    <row r="2859" spans="1:10" x14ac:dyDescent="0.3">
      <c r="A2859" s="1">
        <v>2857</v>
      </c>
      <c r="B2859" t="s">
        <v>2856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10" x14ac:dyDescent="0.3">
      <c r="A2860" s="1">
        <v>2858</v>
      </c>
      <c r="B2860" t="s">
        <v>2857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10" x14ac:dyDescent="0.3">
      <c r="A2861" s="1">
        <v>2859</v>
      </c>
      <c r="B2861" t="s">
        <v>2858</v>
      </c>
      <c r="C2861">
        <v>0.38</v>
      </c>
      <c r="D2861">
        <v>10.74</v>
      </c>
      <c r="E2861">
        <v>-0.66</v>
      </c>
      <c r="F2861">
        <v>48.338358756494401</v>
      </c>
      <c r="G2861">
        <v>46.908541888555263</v>
      </c>
      <c r="H2861">
        <v>823.27400000000011</v>
      </c>
      <c r="I2861">
        <v>687501.42</v>
      </c>
      <c r="J2861" t="str">
        <f>IF(OR(AND(D2861&gt;20,I2861&lt;15000000),AND(D2861&lt;10,I2861&gt;10000000)),B2861,"")</f>
        <v/>
      </c>
    </row>
    <row r="2862" spans="1:10" x14ac:dyDescent="0.3">
      <c r="A2862" s="1">
        <v>2860</v>
      </c>
      <c r="B2862" t="s">
        <v>2859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10" x14ac:dyDescent="0.3">
      <c r="A2863" s="1">
        <v>2861</v>
      </c>
      <c r="B2863" t="s">
        <v>2860</v>
      </c>
      <c r="C2863">
        <v>0.42499999999999999</v>
      </c>
      <c r="D2863">
        <v>12.375</v>
      </c>
      <c r="E2863">
        <v>-0.4</v>
      </c>
      <c r="F2863">
        <v>40.449331280698217</v>
      </c>
      <c r="G2863">
        <v>53.828177220781143</v>
      </c>
      <c r="H2863">
        <v>683.81</v>
      </c>
      <c r="I2863">
        <v>1814881.25</v>
      </c>
      <c r="J2863" t="str">
        <f>IF(OR(AND(D2863&gt;20,I2863&lt;15000000),AND(D2863&lt;10,I2863&gt;10000000)),B2863,"")</f>
        <v/>
      </c>
    </row>
    <row r="2864" spans="1:10" x14ac:dyDescent="0.3">
      <c r="A2864" s="1">
        <v>2862</v>
      </c>
      <c r="B2864" t="s">
        <v>2861</v>
      </c>
      <c r="C2864">
        <v>0</v>
      </c>
      <c r="D2864">
        <v>-8.3000000000000007</v>
      </c>
      <c r="E2864">
        <v>0</v>
      </c>
      <c r="F2864">
        <v>38.298755186721991</v>
      </c>
      <c r="G2864">
        <v>2.8215767634854769</v>
      </c>
      <c r="H2864">
        <v>8.1</v>
      </c>
      <c r="I2864">
        <v>1719480</v>
      </c>
    </row>
    <row r="2865" spans="1:10" x14ac:dyDescent="0.3">
      <c r="A2865" s="1">
        <v>2863</v>
      </c>
      <c r="B2865" t="s">
        <v>2862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10" x14ac:dyDescent="0.3">
      <c r="A2866" s="1">
        <v>2864</v>
      </c>
      <c r="B2866" t="s">
        <v>2863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10" x14ac:dyDescent="0.3">
      <c r="A2867" s="1">
        <v>2865</v>
      </c>
      <c r="B2867" t="s">
        <v>2864</v>
      </c>
      <c r="C2867">
        <v>0</v>
      </c>
      <c r="D2867">
        <v>9.3000000000000007</v>
      </c>
      <c r="E2867">
        <v>-0.2</v>
      </c>
      <c r="F2867">
        <v>45.594405594405593</v>
      </c>
      <c r="G2867">
        <v>38.694638694638698</v>
      </c>
      <c r="H2867">
        <v>107.68</v>
      </c>
      <c r="I2867">
        <v>0</v>
      </c>
    </row>
    <row r="2868" spans="1:10" x14ac:dyDescent="0.3">
      <c r="A2868" s="1">
        <v>2866</v>
      </c>
      <c r="B2868" t="s">
        <v>2865</v>
      </c>
      <c r="C2868">
        <v>1.936363636363637</v>
      </c>
      <c r="D2868">
        <v>12.1</v>
      </c>
      <c r="E2868">
        <v>0.1727272727272727</v>
      </c>
      <c r="F2868">
        <v>37.344260552049171</v>
      </c>
      <c r="G2868">
        <v>46.127479036035943</v>
      </c>
      <c r="H2868">
        <v>699.77181818181828</v>
      </c>
      <c r="I2868">
        <v>1294809.0909090911</v>
      </c>
      <c r="J2868" t="str">
        <f>IF(OR(AND(D2868&gt;20,I2868&lt;15000000),AND(D2868&lt;10,I2868&gt;10000000)),B2868,"")</f>
        <v/>
      </c>
    </row>
    <row r="2869" spans="1:10" x14ac:dyDescent="0.3">
      <c r="A2869" s="1">
        <v>2867</v>
      </c>
      <c r="B2869" t="s">
        <v>2866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10" x14ac:dyDescent="0.3">
      <c r="A2870" s="1">
        <v>2868</v>
      </c>
      <c r="B2870" t="s">
        <v>2867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10" x14ac:dyDescent="0.3">
      <c r="A2871" s="1">
        <v>2869</v>
      </c>
      <c r="B2871" t="s">
        <v>2868</v>
      </c>
      <c r="C2871">
        <v>2.6</v>
      </c>
      <c r="D2871">
        <v>11.725</v>
      </c>
      <c r="E2871">
        <v>-0.22500000000000001</v>
      </c>
      <c r="F2871">
        <v>56.810135526658712</v>
      </c>
      <c r="G2871">
        <v>33.985671353756793</v>
      </c>
      <c r="H2871">
        <v>1889.415</v>
      </c>
      <c r="I2871">
        <v>4318980</v>
      </c>
      <c r="J2871" t="str">
        <f t="shared" ref="J2871:J2874" si="345">IF(OR(AND(D2871&gt;20,I2871&lt;15000000),AND(D2871&lt;10,I2871&gt;10000000)),B2871,"")</f>
        <v/>
      </c>
    </row>
    <row r="2872" spans="1:10" x14ac:dyDescent="0.3">
      <c r="A2872" s="1">
        <v>2870</v>
      </c>
      <c r="B2872" t="s">
        <v>2869</v>
      </c>
      <c r="C2872">
        <v>2.65</v>
      </c>
      <c r="D2872">
        <v>12.6</v>
      </c>
      <c r="E2872">
        <v>0.15</v>
      </c>
      <c r="F2872">
        <v>39.643153414113392</v>
      </c>
      <c r="G2872">
        <v>37.496838154298082</v>
      </c>
      <c r="H2872">
        <v>193.05999999999989</v>
      </c>
      <c r="I2872">
        <v>168346.78</v>
      </c>
      <c r="J2872" t="str">
        <f t="shared" si="345"/>
        <v/>
      </c>
    </row>
    <row r="2873" spans="1:10" x14ac:dyDescent="0.3">
      <c r="A2873" s="1">
        <v>2871</v>
      </c>
      <c r="B2873" t="s">
        <v>2870</v>
      </c>
      <c r="C2873">
        <v>2.436363636363637</v>
      </c>
      <c r="D2873">
        <v>14.78181818181818</v>
      </c>
      <c r="E2873">
        <v>9.9999999999999992E-2</v>
      </c>
      <c r="F2873">
        <v>51.51137365506186</v>
      </c>
      <c r="G2873">
        <v>57.804540799923792</v>
      </c>
      <c r="H2873">
        <v>990.0263636363635</v>
      </c>
      <c r="I2873">
        <v>3533143.6363636358</v>
      </c>
      <c r="J2873" t="str">
        <f t="shared" si="345"/>
        <v/>
      </c>
    </row>
    <row r="2874" spans="1:10" x14ac:dyDescent="0.3">
      <c r="A2874" s="1">
        <v>2872</v>
      </c>
      <c r="B2874" t="s">
        <v>2871</v>
      </c>
      <c r="C2874">
        <v>3.3333333333333333E-2</v>
      </c>
      <c r="D2874">
        <v>8.1</v>
      </c>
      <c r="E2874">
        <v>-0.1</v>
      </c>
      <c r="F2874">
        <v>11.580674827393571</v>
      </c>
      <c r="G2874">
        <v>37.283648378552463</v>
      </c>
      <c r="H2874">
        <v>79.486666666666665</v>
      </c>
      <c r="I2874">
        <v>1159680</v>
      </c>
      <c r="J2874" t="str">
        <f t="shared" si="345"/>
        <v/>
      </c>
    </row>
    <row r="2875" spans="1:10" x14ac:dyDescent="0.3">
      <c r="A2875" s="1">
        <v>2873</v>
      </c>
      <c r="B2875" t="s">
        <v>2872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10" x14ac:dyDescent="0.3">
      <c r="A2876" s="1">
        <v>2874</v>
      </c>
      <c r="B2876" t="s">
        <v>2873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10" x14ac:dyDescent="0.3">
      <c r="A2877" s="1">
        <v>2875</v>
      </c>
      <c r="B2877" t="s">
        <v>2874</v>
      </c>
      <c r="C2877">
        <v>0.41666666666666669</v>
      </c>
      <c r="D2877">
        <v>10.03333333333333</v>
      </c>
      <c r="E2877">
        <v>-0.15</v>
      </c>
      <c r="F2877">
        <v>40.438182399908051</v>
      </c>
      <c r="G2877">
        <v>47.457322094850269</v>
      </c>
      <c r="H2877">
        <v>359.88166666666672</v>
      </c>
      <c r="I2877">
        <v>172924.06666666671</v>
      </c>
      <c r="J2877" t="str">
        <f>IF(OR(AND(D2877&gt;20,I2877&lt;15000000),AND(D2877&lt;10,I2877&gt;10000000)),B2877,"")</f>
        <v/>
      </c>
    </row>
    <row r="2878" spans="1:10" x14ac:dyDescent="0.3">
      <c r="A2878" s="1">
        <v>2876</v>
      </c>
      <c r="B2878" t="s">
        <v>2875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10" x14ac:dyDescent="0.3">
      <c r="A2879" s="1">
        <v>2877</v>
      </c>
      <c r="B2879" t="s">
        <v>2876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10" x14ac:dyDescent="0.3">
      <c r="A2880" s="1">
        <v>2878</v>
      </c>
      <c r="B2880" t="s">
        <v>2877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10" x14ac:dyDescent="0.3">
      <c r="A2881" s="1">
        <v>2879</v>
      </c>
      <c r="B2881" t="s">
        <v>2878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10" x14ac:dyDescent="0.3">
      <c r="A2882" s="1">
        <v>2880</v>
      </c>
      <c r="B2882" t="s">
        <v>2879</v>
      </c>
      <c r="C2882">
        <v>6.7624999999999993</v>
      </c>
      <c r="D2882">
        <v>20.912500000000001</v>
      </c>
      <c r="E2882">
        <v>2.2999999999999998</v>
      </c>
      <c r="F2882">
        <v>70.108303983372736</v>
      </c>
      <c r="G2882">
        <v>53.82443550742569</v>
      </c>
      <c r="H2882">
        <v>1998.165</v>
      </c>
      <c r="I2882">
        <v>2029489</v>
      </c>
      <c r="J2882" t="str">
        <f t="shared" ref="J2882:J2884" si="346">IF(OR(AND(D2882&gt;20,I2882&lt;15000000),AND(D2882&lt;10,I2882&gt;10000000)),B2882,"")</f>
        <v>wilkido01</v>
      </c>
    </row>
    <row r="2883" spans="1:10" x14ac:dyDescent="0.3">
      <c r="A2883" s="1">
        <v>2881</v>
      </c>
      <c r="B2883" t="s">
        <v>2880</v>
      </c>
      <c r="C2883">
        <v>0.53333333333333333</v>
      </c>
      <c r="D2883">
        <v>13.866666666666671</v>
      </c>
      <c r="E2883">
        <v>-0.79999999999999993</v>
      </c>
      <c r="F2883">
        <v>24.17318348027009</v>
      </c>
      <c r="G2883">
        <v>42.088207966252277</v>
      </c>
      <c r="H2883">
        <v>253.28666666666669</v>
      </c>
      <c r="I2883">
        <v>300247.00666666671</v>
      </c>
      <c r="J2883" t="str">
        <f t="shared" si="346"/>
        <v/>
      </c>
    </row>
    <row r="2884" spans="1:10" x14ac:dyDescent="0.3">
      <c r="A2884" s="1">
        <v>2882</v>
      </c>
      <c r="B2884" t="s">
        <v>2881</v>
      </c>
      <c r="C2884">
        <v>2.4666666666666668</v>
      </c>
      <c r="D2884">
        <v>8.5000000000000018</v>
      </c>
      <c r="E2884">
        <v>0.3</v>
      </c>
      <c r="F2884">
        <v>54.847010834734427</v>
      </c>
      <c r="G2884">
        <v>37.523760000979991</v>
      </c>
      <c r="H2884">
        <v>1093.762222222223</v>
      </c>
      <c r="I2884">
        <v>1039166.222222222</v>
      </c>
      <c r="J2884" t="str">
        <f t="shared" si="346"/>
        <v/>
      </c>
    </row>
    <row r="2885" spans="1:10" x14ac:dyDescent="0.3">
      <c r="A2885" s="1">
        <v>2883</v>
      </c>
      <c r="B2885" t="s">
        <v>2882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10" x14ac:dyDescent="0.3">
      <c r="A2886" s="1">
        <v>2884</v>
      </c>
      <c r="B2886" t="s">
        <v>2883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10" x14ac:dyDescent="0.3">
      <c r="A2887" s="1">
        <v>2885</v>
      </c>
      <c r="B2887" t="s">
        <v>2884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10" x14ac:dyDescent="0.3">
      <c r="A2888" s="1">
        <v>2886</v>
      </c>
      <c r="B2888" t="s">
        <v>2885</v>
      </c>
      <c r="C2888">
        <v>2.3888888888888888</v>
      </c>
      <c r="D2888">
        <v>10.366666666666671</v>
      </c>
      <c r="E2888">
        <v>0.4</v>
      </c>
      <c r="F2888">
        <v>49.782159991935572</v>
      </c>
      <c r="G2888">
        <v>45.953747442508487</v>
      </c>
      <c r="H2888">
        <v>1000.372222222222</v>
      </c>
      <c r="I2888">
        <v>2985739.777777778</v>
      </c>
      <c r="J2888" t="str">
        <f>IF(OR(AND(D2888&gt;20,I2888&lt;15000000),AND(D2888&lt;10,I2888&gt;10000000)),B2888,"")</f>
        <v/>
      </c>
    </row>
    <row r="2889" spans="1:10" x14ac:dyDescent="0.3">
      <c r="A2889" s="1">
        <v>2887</v>
      </c>
      <c r="B2889" t="s">
        <v>2886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10" x14ac:dyDescent="0.3">
      <c r="A2890" s="1">
        <v>2888</v>
      </c>
      <c r="B2890" t="s">
        <v>2887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10" x14ac:dyDescent="0.3">
      <c r="A2891" s="1">
        <v>2889</v>
      </c>
      <c r="B2891" t="s">
        <v>2888</v>
      </c>
      <c r="C2891">
        <v>6.3666666666666663</v>
      </c>
      <c r="D2891">
        <v>13.511111111111109</v>
      </c>
      <c r="E2891">
        <v>1.6555555555555559</v>
      </c>
      <c r="F2891">
        <v>59.780506526123837</v>
      </c>
      <c r="G2891">
        <v>55.743369551066671</v>
      </c>
      <c r="H2891">
        <v>1443.1155555555561</v>
      </c>
      <c r="I2891">
        <v>2152934.1688888888</v>
      </c>
      <c r="J2891" t="str">
        <f>IF(OR(AND(D2891&gt;20,I2891&lt;15000000),AND(D2891&lt;10,I2891&gt;10000000)),B2891,"")</f>
        <v/>
      </c>
    </row>
    <row r="2892" spans="1:10" x14ac:dyDescent="0.3">
      <c r="A2892" s="1">
        <v>2890</v>
      </c>
      <c r="B2892" t="s">
        <v>2889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10" x14ac:dyDescent="0.3">
      <c r="A2893" s="1">
        <v>2891</v>
      </c>
      <c r="B2893" t="s">
        <v>2890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10" x14ac:dyDescent="0.3">
      <c r="A2894" s="1">
        <v>2892</v>
      </c>
      <c r="B2894" t="s">
        <v>2891</v>
      </c>
      <c r="C2894">
        <v>0.1</v>
      </c>
      <c r="D2894">
        <v>8.65</v>
      </c>
      <c r="E2894">
        <v>-0.1</v>
      </c>
      <c r="F2894">
        <v>21.880066170388741</v>
      </c>
      <c r="G2894">
        <v>35.181141439205959</v>
      </c>
      <c r="H2894">
        <v>98.475000000000009</v>
      </c>
      <c r="I2894">
        <v>100000</v>
      </c>
      <c r="J2894" t="str">
        <f t="shared" ref="J2894:J2897" si="347">IF(OR(AND(D2894&gt;20,I2894&lt;15000000),AND(D2894&lt;10,I2894&gt;10000000)),B2894,"")</f>
        <v/>
      </c>
    </row>
    <row r="2895" spans="1:10" x14ac:dyDescent="0.3">
      <c r="A2895" s="1">
        <v>2893</v>
      </c>
      <c r="B2895" t="s">
        <v>2892</v>
      </c>
      <c r="C2895">
        <v>2.8916666666666671</v>
      </c>
      <c r="D2895">
        <v>14.01666666666666</v>
      </c>
      <c r="E2895">
        <v>-0.15833333333333341</v>
      </c>
      <c r="F2895">
        <v>51.174956686988807</v>
      </c>
      <c r="G2895">
        <v>47.110065977691278</v>
      </c>
      <c r="H2895">
        <v>1356.881666666666</v>
      </c>
      <c r="I2895">
        <v>3556126.666666667</v>
      </c>
      <c r="J2895" t="str">
        <f t="shared" si="347"/>
        <v/>
      </c>
    </row>
    <row r="2896" spans="1:10" x14ac:dyDescent="0.3">
      <c r="A2896" s="1">
        <v>2894</v>
      </c>
      <c r="B2896" t="s">
        <v>2893</v>
      </c>
      <c r="C2896">
        <v>6.45</v>
      </c>
      <c r="D2896">
        <v>17.966666666666669</v>
      </c>
      <c r="E2896">
        <v>1.9833333333333329</v>
      </c>
      <c r="F2896">
        <v>69.582829222155382</v>
      </c>
      <c r="G2896">
        <v>52.604226317318563</v>
      </c>
      <c r="H2896">
        <v>2334.996666666666</v>
      </c>
      <c r="I2896">
        <v>11174498.91666667</v>
      </c>
      <c r="J2896" t="str">
        <f t="shared" si="347"/>
        <v/>
      </c>
    </row>
    <row r="2897" spans="1:10" x14ac:dyDescent="0.3">
      <c r="A2897" s="1">
        <v>2895</v>
      </c>
      <c r="B2897" t="s">
        <v>2894</v>
      </c>
      <c r="C2897">
        <v>2.028571428571428</v>
      </c>
      <c r="D2897">
        <v>11.357142857142859</v>
      </c>
      <c r="E2897">
        <v>-0.37142857142857139</v>
      </c>
      <c r="F2897">
        <v>38.348225158155167</v>
      </c>
      <c r="G2897">
        <v>33.840103680681828</v>
      </c>
      <c r="H2897">
        <v>976.4799999999999</v>
      </c>
      <c r="I2897">
        <v>4360215.2857142854</v>
      </c>
      <c r="J2897" t="str">
        <f t="shared" si="347"/>
        <v/>
      </c>
    </row>
    <row r="2898" spans="1:10" x14ac:dyDescent="0.3">
      <c r="A2898" s="1">
        <v>2896</v>
      </c>
      <c r="B2898" t="s">
        <v>2895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10" x14ac:dyDescent="0.3">
      <c r="A2899" s="1">
        <v>2897</v>
      </c>
      <c r="B2899" t="s">
        <v>2896</v>
      </c>
      <c r="C2899">
        <v>0.17499999999999999</v>
      </c>
      <c r="D2899">
        <v>9.875</v>
      </c>
      <c r="E2899">
        <v>-0.32500000000000012</v>
      </c>
      <c r="F2899">
        <v>19.578417108719929</v>
      </c>
      <c r="G2899">
        <v>36.146650846940929</v>
      </c>
      <c r="H2899">
        <v>233.59</v>
      </c>
      <c r="I2899">
        <v>572068</v>
      </c>
      <c r="J2899" t="str">
        <f t="shared" ref="J2899:J2900" si="348">IF(OR(AND(D2899&gt;20,I2899&lt;15000000),AND(D2899&lt;10,I2899&gt;10000000)),B2899,"")</f>
        <v/>
      </c>
    </row>
    <row r="2900" spans="1:10" x14ac:dyDescent="0.3">
      <c r="A2900" s="1">
        <v>2898</v>
      </c>
      <c r="B2900" t="s">
        <v>2897</v>
      </c>
      <c r="C2900">
        <v>1.925</v>
      </c>
      <c r="D2900">
        <v>11.616666666666671</v>
      </c>
      <c r="E2900">
        <v>-0.16666666666666671</v>
      </c>
      <c r="F2900">
        <v>47.63059539537182</v>
      </c>
      <c r="G2900">
        <v>42.375323799378577</v>
      </c>
      <c r="H2900">
        <v>905.62416666666661</v>
      </c>
      <c r="I2900">
        <v>3319626.666666667</v>
      </c>
      <c r="J2900" t="str">
        <f t="shared" si="348"/>
        <v/>
      </c>
    </row>
    <row r="2901" spans="1:10" x14ac:dyDescent="0.3">
      <c r="A2901" s="1">
        <v>2899</v>
      </c>
      <c r="B2901" t="s">
        <v>2898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10" x14ac:dyDescent="0.3">
      <c r="A2902" s="1">
        <v>2900</v>
      </c>
      <c r="B2902" t="s">
        <v>2899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10" x14ac:dyDescent="0.3">
      <c r="A2903" s="1">
        <v>2901</v>
      </c>
      <c r="B2903" t="s">
        <v>2900</v>
      </c>
      <c r="C2903">
        <v>-9.2518585385429707E-18</v>
      </c>
      <c r="D2903">
        <v>5.8000000000000007</v>
      </c>
      <c r="E2903">
        <v>-0.26666666666666672</v>
      </c>
      <c r="F2903">
        <v>33.251318847279123</v>
      </c>
      <c r="G2903">
        <v>47.243881389537393</v>
      </c>
      <c r="H2903">
        <v>207.70666666666671</v>
      </c>
      <c r="I2903">
        <v>895000</v>
      </c>
    </row>
    <row r="2904" spans="1:10" x14ac:dyDescent="0.3">
      <c r="A2904" s="1">
        <v>2902</v>
      </c>
      <c r="B2904" t="s">
        <v>2901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10" x14ac:dyDescent="0.3">
      <c r="A2905" s="1">
        <v>2903</v>
      </c>
      <c r="B2905" t="s">
        <v>2902</v>
      </c>
      <c r="C2905">
        <v>0.8899999999999999</v>
      </c>
      <c r="D2905">
        <v>9.76</v>
      </c>
      <c r="E2905">
        <v>-0.17</v>
      </c>
      <c r="F2905">
        <v>44.206555947837067</v>
      </c>
      <c r="G2905">
        <v>44.873086927731258</v>
      </c>
      <c r="H2905">
        <v>579.99900000000002</v>
      </c>
      <c r="I2905">
        <v>903836.88100000005</v>
      </c>
      <c r="J2905" t="str">
        <f t="shared" ref="J2905:J2909" si="349">IF(OR(AND(D2905&gt;20,I2905&lt;15000000),AND(D2905&lt;10,I2905&gt;10000000)),B2905,"")</f>
        <v/>
      </c>
    </row>
    <row r="2906" spans="1:10" x14ac:dyDescent="0.3">
      <c r="A2906" s="1">
        <v>2904</v>
      </c>
      <c r="B2906" t="s">
        <v>2903</v>
      </c>
      <c r="C2906">
        <v>4.9699999999999989</v>
      </c>
      <c r="D2906">
        <v>14.21</v>
      </c>
      <c r="E2906">
        <v>1.86</v>
      </c>
      <c r="F2906">
        <v>69.102580814097223</v>
      </c>
      <c r="G2906">
        <v>58.92575533300694</v>
      </c>
      <c r="H2906">
        <v>1520.9280000000001</v>
      </c>
      <c r="I2906">
        <v>1136059.1599999999</v>
      </c>
      <c r="J2906" t="str">
        <f t="shared" si="349"/>
        <v/>
      </c>
    </row>
    <row r="2907" spans="1:10" x14ac:dyDescent="0.3">
      <c r="A2907" s="1">
        <v>2905</v>
      </c>
      <c r="B2907" t="s">
        <v>2904</v>
      </c>
      <c r="C2907">
        <v>2.2222222222222219</v>
      </c>
      <c r="D2907">
        <v>13.31111111111111</v>
      </c>
      <c r="E2907">
        <v>1.1111111111111099E-2</v>
      </c>
      <c r="F2907">
        <v>50.67090157519106</v>
      </c>
      <c r="G2907">
        <v>45.827378150667407</v>
      </c>
      <c r="H2907">
        <v>1042.087777777778</v>
      </c>
      <c r="I2907">
        <v>2416666.666666667</v>
      </c>
      <c r="J2907" t="str">
        <f t="shared" si="349"/>
        <v/>
      </c>
    </row>
    <row r="2908" spans="1:10" x14ac:dyDescent="0.3">
      <c r="A2908" s="1">
        <v>2906</v>
      </c>
      <c r="B2908" t="s">
        <v>2905</v>
      </c>
      <c r="C2908">
        <v>3.2166666666666668</v>
      </c>
      <c r="D2908">
        <v>13.808333333333341</v>
      </c>
      <c r="E2908">
        <v>0.65833333333333333</v>
      </c>
      <c r="F2908">
        <v>58.333451126354817</v>
      </c>
      <c r="G2908">
        <v>47.142853944659031</v>
      </c>
      <c r="H2908">
        <v>1554.3808333333329</v>
      </c>
      <c r="I2908">
        <v>4420749.25</v>
      </c>
      <c r="J2908" t="str">
        <f t="shared" si="349"/>
        <v/>
      </c>
    </row>
    <row r="2909" spans="1:10" x14ac:dyDescent="0.3">
      <c r="A2909" s="1">
        <v>2907</v>
      </c>
      <c r="B2909" t="s">
        <v>2906</v>
      </c>
      <c r="C2909">
        <v>0.8</v>
      </c>
      <c r="D2909">
        <v>12.2</v>
      </c>
      <c r="E2909">
        <v>-0.1</v>
      </c>
      <c r="F2909">
        <v>61.355140186915889</v>
      </c>
      <c r="G2909">
        <v>51.121495327102807</v>
      </c>
      <c r="H2909">
        <v>1595.25</v>
      </c>
      <c r="I2909">
        <v>3451920</v>
      </c>
      <c r="J2909" t="str">
        <f t="shared" si="349"/>
        <v/>
      </c>
    </row>
    <row r="2910" spans="1:10" x14ac:dyDescent="0.3">
      <c r="A2910" s="1">
        <v>2908</v>
      </c>
      <c r="B2910" t="s">
        <v>2907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10" x14ac:dyDescent="0.3">
      <c r="A2911" s="1">
        <v>2909</v>
      </c>
      <c r="B2911" t="s">
        <v>2908</v>
      </c>
      <c r="C2911">
        <v>4.2111111111111112</v>
      </c>
      <c r="D2911">
        <v>15.544444444444441</v>
      </c>
      <c r="E2911">
        <v>1.0111111111111111</v>
      </c>
      <c r="F2911">
        <v>53.092819927740962</v>
      </c>
      <c r="G2911">
        <v>61.747867926374163</v>
      </c>
      <c r="H2911">
        <v>1171.166666666667</v>
      </c>
      <c r="I2911">
        <v>3311520</v>
      </c>
      <c r="J2911" t="str">
        <f t="shared" ref="J2911:J2913" si="350">IF(OR(AND(D2911&gt;20,I2911&lt;15000000),AND(D2911&lt;10,I2911&gt;10000000)),B2911,"")</f>
        <v/>
      </c>
    </row>
    <row r="2912" spans="1:10" x14ac:dyDescent="0.3">
      <c r="A2912" s="1">
        <v>2910</v>
      </c>
      <c r="B2912" t="s">
        <v>2909</v>
      </c>
      <c r="C2912">
        <v>0.8999999999999998</v>
      </c>
      <c r="D2912">
        <v>11.38</v>
      </c>
      <c r="E2912">
        <v>0.14000000000000001</v>
      </c>
      <c r="F2912">
        <v>56.986197940769657</v>
      </c>
      <c r="G2912">
        <v>48.817829156141293</v>
      </c>
      <c r="H2912">
        <v>596.21599999999989</v>
      </c>
      <c r="I2912">
        <v>1874533.452</v>
      </c>
      <c r="J2912" t="str">
        <f t="shared" si="350"/>
        <v/>
      </c>
    </row>
    <row r="2913" spans="1:10" x14ac:dyDescent="0.3">
      <c r="A2913" s="1">
        <v>2911</v>
      </c>
      <c r="B2913" t="s">
        <v>2910</v>
      </c>
      <c r="C2913">
        <v>1.3</v>
      </c>
      <c r="D2913">
        <v>14.5</v>
      </c>
      <c r="E2913">
        <v>-0.2</v>
      </c>
      <c r="F2913">
        <v>43.305439330543933</v>
      </c>
      <c r="G2913">
        <v>57.196652719665273</v>
      </c>
      <c r="H2913">
        <v>456.23</v>
      </c>
      <c r="I2913">
        <v>473604</v>
      </c>
      <c r="J2913" t="str">
        <f t="shared" si="350"/>
        <v/>
      </c>
    </row>
    <row r="2914" spans="1:10" x14ac:dyDescent="0.3">
      <c r="A2914" s="1">
        <v>2912</v>
      </c>
      <c r="B2914" t="s">
        <v>2911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10" x14ac:dyDescent="0.3">
      <c r="A2915" s="1">
        <v>2913</v>
      </c>
      <c r="B2915" t="s">
        <v>2912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10" x14ac:dyDescent="0.3">
      <c r="A2916" s="1">
        <v>2914</v>
      </c>
      <c r="B2916" t="s">
        <v>2913</v>
      </c>
      <c r="C2916">
        <v>3.6294117647058819</v>
      </c>
      <c r="D2916">
        <v>14.6</v>
      </c>
      <c r="E2916">
        <v>6.5307236742656266E-18</v>
      </c>
      <c r="F2916">
        <v>56.651131876791247</v>
      </c>
      <c r="G2916">
        <v>51.366393697230471</v>
      </c>
      <c r="H2916">
        <v>1533.985882352941</v>
      </c>
      <c r="I2916">
        <v>1787180.0852941179</v>
      </c>
      <c r="J2916" t="str">
        <f t="shared" ref="J2916:J2917" si="351">IF(OR(AND(D2916&gt;20,I2916&lt;15000000),AND(D2916&lt;10,I2916&gt;10000000)),B2916,"")</f>
        <v/>
      </c>
    </row>
    <row r="2917" spans="1:10" x14ac:dyDescent="0.3">
      <c r="A2917" s="1">
        <v>2915</v>
      </c>
      <c r="B2917" t="s">
        <v>2914</v>
      </c>
      <c r="C2917">
        <v>1.85</v>
      </c>
      <c r="D2917">
        <v>15.95</v>
      </c>
      <c r="E2917">
        <v>0.35</v>
      </c>
      <c r="F2917">
        <v>39.008223259481667</v>
      </c>
      <c r="G2917">
        <v>59.76534775715983</v>
      </c>
      <c r="H2917">
        <v>727.33749999999998</v>
      </c>
      <c r="I2917">
        <v>287500</v>
      </c>
      <c r="J2917" t="str">
        <f t="shared" si="351"/>
        <v/>
      </c>
    </row>
    <row r="2918" spans="1:10" x14ac:dyDescent="0.3">
      <c r="A2918" s="1">
        <v>2916</v>
      </c>
      <c r="B2918" t="s">
        <v>2915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10" x14ac:dyDescent="0.3">
      <c r="A2919" s="1">
        <v>2917</v>
      </c>
      <c r="B2919" t="s">
        <v>2916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10" x14ac:dyDescent="0.3">
      <c r="A2920" s="1">
        <v>2918</v>
      </c>
      <c r="B2920" t="s">
        <v>2917</v>
      </c>
      <c r="C2920">
        <v>3.6615384615384619</v>
      </c>
      <c r="D2920">
        <v>15.61538461538461</v>
      </c>
      <c r="E2920">
        <v>0.74615384615384628</v>
      </c>
      <c r="F2920">
        <v>50.022374605820048</v>
      </c>
      <c r="G2920">
        <v>47.285452017213373</v>
      </c>
      <c r="H2920">
        <v>1288.068461538461</v>
      </c>
      <c r="I2920">
        <v>3939101.461538462</v>
      </c>
      <c r="J2920" t="str">
        <f t="shared" ref="J2920:J2922" si="352">IF(OR(AND(D2920&gt;20,I2920&lt;15000000),AND(D2920&lt;10,I2920&gt;10000000)),B2920,"")</f>
        <v/>
      </c>
    </row>
    <row r="2921" spans="1:10" x14ac:dyDescent="0.3">
      <c r="A2921" s="1">
        <v>2919</v>
      </c>
      <c r="B2921" t="s">
        <v>2918</v>
      </c>
      <c r="C2921">
        <v>3.0846153846153852</v>
      </c>
      <c r="D2921">
        <v>14.46153846153846</v>
      </c>
      <c r="E2921">
        <v>0.6923076923076924</v>
      </c>
      <c r="F2921">
        <v>59.594288934598197</v>
      </c>
      <c r="G2921">
        <v>46.950471788515948</v>
      </c>
      <c r="H2921">
        <v>1548.625384615385</v>
      </c>
      <c r="I2921">
        <v>5031687</v>
      </c>
      <c r="J2921" t="str">
        <f t="shared" si="352"/>
        <v/>
      </c>
    </row>
    <row r="2922" spans="1:10" x14ac:dyDescent="0.3">
      <c r="A2922" s="1">
        <v>2920</v>
      </c>
      <c r="B2922" t="s">
        <v>2919</v>
      </c>
      <c r="C2922">
        <v>4.138461538461538</v>
      </c>
      <c r="D2922">
        <v>12.646153846153849</v>
      </c>
      <c r="E2922">
        <v>0.75384615384615394</v>
      </c>
      <c r="F2922">
        <v>59.65061057496105</v>
      </c>
      <c r="G2922">
        <v>47.695172625650038</v>
      </c>
      <c r="H2922">
        <v>1443.154615384615</v>
      </c>
      <c r="I2922">
        <v>6300811</v>
      </c>
      <c r="J2922" t="str">
        <f t="shared" si="352"/>
        <v/>
      </c>
    </row>
    <row r="2923" spans="1:10" x14ac:dyDescent="0.3">
      <c r="A2923" s="1">
        <v>2921</v>
      </c>
      <c r="B2923" t="s">
        <v>2920</v>
      </c>
      <c r="C2923">
        <v>0</v>
      </c>
      <c r="D2923">
        <v>9.1999999999999993</v>
      </c>
      <c r="E2923">
        <v>-0.47499999999999998</v>
      </c>
      <c r="F2923">
        <v>34.478382701766797</v>
      </c>
      <c r="G2923">
        <v>40.913790025038317</v>
      </c>
      <c r="H2923">
        <v>604.17250000000001</v>
      </c>
      <c r="I2923">
        <v>1098947.25</v>
      </c>
    </row>
    <row r="2924" spans="1:10" x14ac:dyDescent="0.3">
      <c r="A2924" s="1">
        <v>2922</v>
      </c>
      <c r="B2924" t="s">
        <v>2921</v>
      </c>
      <c r="C2924">
        <v>-0.05</v>
      </c>
      <c r="D2924">
        <v>29.9</v>
      </c>
      <c r="E2924">
        <v>-0.05</v>
      </c>
      <c r="F2924">
        <v>34.085901492314207</v>
      </c>
      <c r="G2924">
        <v>39.608360945713649</v>
      </c>
      <c r="H2924">
        <v>22.785</v>
      </c>
      <c r="I2924">
        <v>1221360</v>
      </c>
    </row>
    <row r="2925" spans="1:10" x14ac:dyDescent="0.3">
      <c r="A2925" s="1">
        <v>2923</v>
      </c>
      <c r="B2925" t="s">
        <v>2922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10" x14ac:dyDescent="0.3">
      <c r="A2926" s="1">
        <v>2924</v>
      </c>
      <c r="B2926" t="s">
        <v>2923</v>
      </c>
      <c r="C2926">
        <v>3.1888888888888891</v>
      </c>
      <c r="D2926">
        <v>12.47777777777778</v>
      </c>
      <c r="E2926">
        <v>1.0777777777777779</v>
      </c>
      <c r="F2926">
        <v>57.403999931331143</v>
      </c>
      <c r="G2926">
        <v>54.008039638900158</v>
      </c>
      <c r="H2926">
        <v>1141.4433333333329</v>
      </c>
      <c r="I2926">
        <v>1663927.684444444</v>
      </c>
      <c r="J2926" t="str">
        <f>IF(OR(AND(D2926&gt;20,I2926&lt;15000000),AND(D2926&lt;10,I2926&gt;10000000)),B2926,"")</f>
        <v/>
      </c>
    </row>
    <row r="2927" spans="1:10" x14ac:dyDescent="0.3">
      <c r="A2927" s="1">
        <v>2925</v>
      </c>
      <c r="B2927" t="s">
        <v>2924</v>
      </c>
      <c r="C2927">
        <v>0</v>
      </c>
      <c r="D2927">
        <v>3.5</v>
      </c>
      <c r="E2927">
        <v>-0.1</v>
      </c>
      <c r="F2927">
        <v>18.057742782152229</v>
      </c>
      <c r="G2927">
        <v>44.619422572178479</v>
      </c>
      <c r="H2927">
        <v>0</v>
      </c>
      <c r="I2927">
        <v>68.669999999999987</v>
      </c>
    </row>
    <row r="2928" spans="1:10" x14ac:dyDescent="0.3">
      <c r="A2928" s="1">
        <v>2926</v>
      </c>
      <c r="B2928" t="s">
        <v>2925</v>
      </c>
      <c r="C2928">
        <v>1.2777777777777779</v>
      </c>
      <c r="D2928">
        <v>9.7888888888888896</v>
      </c>
      <c r="E2928">
        <v>5.5555555555555552E-2</v>
      </c>
      <c r="F2928">
        <v>40.100557010340033</v>
      </c>
      <c r="G2928">
        <v>47.972997446177068</v>
      </c>
      <c r="H2928">
        <v>652.94555555555553</v>
      </c>
      <c r="I2928">
        <v>771753.88888888888</v>
      </c>
      <c r="J2928" t="str">
        <f>IF(OR(AND(D2928&gt;20,I2928&lt;15000000),AND(D2928&lt;10,I2928&gt;10000000)),B2928,"")</f>
        <v/>
      </c>
    </row>
    <row r="2929" spans="1:10" x14ac:dyDescent="0.3">
      <c r="A2929" s="1">
        <v>2927</v>
      </c>
      <c r="B2929" t="s">
        <v>2926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10" x14ac:dyDescent="0.3">
      <c r="A2930" s="1">
        <v>2928</v>
      </c>
      <c r="B2930" t="s">
        <v>2927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10" x14ac:dyDescent="0.3">
      <c r="A2931" s="1">
        <v>2929</v>
      </c>
      <c r="B2931" t="s">
        <v>2928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10" x14ac:dyDescent="0.3">
      <c r="A2932" s="1">
        <v>2930</v>
      </c>
      <c r="B2932" t="s">
        <v>2929</v>
      </c>
      <c r="C2932">
        <v>3.35</v>
      </c>
      <c r="D2932">
        <v>13.175000000000001</v>
      </c>
      <c r="E2932">
        <v>1.4</v>
      </c>
      <c r="F2932">
        <v>65.244956000538934</v>
      </c>
      <c r="G2932">
        <v>57.111035044755504</v>
      </c>
      <c r="H2932">
        <v>1582.7425000000001</v>
      </c>
      <c r="I2932">
        <v>1017136.58375</v>
      </c>
      <c r="J2932" t="str">
        <f>IF(OR(AND(D2932&gt;20,I2932&lt;15000000),AND(D2932&lt;10,I2932&gt;10000000)),B2932,"")</f>
        <v/>
      </c>
    </row>
    <row r="2933" spans="1:10" x14ac:dyDescent="0.3">
      <c r="A2933" s="1">
        <v>2931</v>
      </c>
      <c r="B2933" t="s">
        <v>2930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10" x14ac:dyDescent="0.3">
      <c r="A2934" s="1">
        <v>2932</v>
      </c>
      <c r="B2934" t="s">
        <v>2931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10" x14ac:dyDescent="0.3">
      <c r="A2935" s="1">
        <v>2933</v>
      </c>
      <c r="B2935" t="s">
        <v>2932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10" x14ac:dyDescent="0.3">
      <c r="A2936" s="1">
        <v>2934</v>
      </c>
      <c r="B2936" t="s">
        <v>2933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10" x14ac:dyDescent="0.3">
      <c r="A2937" s="1">
        <v>2935</v>
      </c>
      <c r="B2937" t="s">
        <v>2934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10" x14ac:dyDescent="0.3">
      <c r="A2938" s="1">
        <v>2936</v>
      </c>
      <c r="B2938" t="s">
        <v>2935</v>
      </c>
      <c r="C2938">
        <v>1.76</v>
      </c>
      <c r="D2938">
        <v>12.41333333333333</v>
      </c>
      <c r="E2938">
        <v>4.6666666666666662E-2</v>
      </c>
      <c r="F2938">
        <v>45.041670130608253</v>
      </c>
      <c r="G2938">
        <v>56.413199502925522</v>
      </c>
      <c r="H2938">
        <v>700.0233333333332</v>
      </c>
      <c r="I2938">
        <v>2003600</v>
      </c>
      <c r="J2938" t="str">
        <f t="shared" ref="J2938:J2942" si="353">IF(OR(AND(D2938&gt;20,I2938&lt;15000000),AND(D2938&lt;10,I2938&gt;10000000)),B2938,"")</f>
        <v/>
      </c>
    </row>
    <row r="2939" spans="1:10" x14ac:dyDescent="0.3">
      <c r="A2939" s="1">
        <v>2937</v>
      </c>
      <c r="B2939" t="s">
        <v>2936</v>
      </c>
      <c r="C2939">
        <v>0.74999999999999989</v>
      </c>
      <c r="D2939">
        <v>12.1</v>
      </c>
      <c r="E2939">
        <v>6.9388939039072284E-18</v>
      </c>
      <c r="F2939">
        <v>51.110871796794967</v>
      </c>
      <c r="G2939">
        <v>58.00830599910789</v>
      </c>
      <c r="H2939">
        <v>435.19499999999999</v>
      </c>
      <c r="I2939">
        <v>1363440</v>
      </c>
      <c r="J2939" t="str">
        <f t="shared" si="353"/>
        <v/>
      </c>
    </row>
    <row r="2940" spans="1:10" x14ac:dyDescent="0.3">
      <c r="A2940" s="1">
        <v>2938</v>
      </c>
      <c r="B2940" t="s">
        <v>2937</v>
      </c>
      <c r="C2940">
        <v>1.2</v>
      </c>
      <c r="D2940">
        <v>14.457142857142861</v>
      </c>
      <c r="E2940">
        <v>-5.7142857142857148E-2</v>
      </c>
      <c r="F2940">
        <v>31.66505712488086</v>
      </c>
      <c r="G2940">
        <v>39.278753797794643</v>
      </c>
      <c r="H2940">
        <v>534.31714285714293</v>
      </c>
      <c r="I2940">
        <v>793025.57142857148</v>
      </c>
      <c r="J2940" t="str">
        <f t="shared" si="353"/>
        <v/>
      </c>
    </row>
    <row r="2941" spans="1:10" x14ac:dyDescent="0.3">
      <c r="A2941" s="1">
        <v>2939</v>
      </c>
      <c r="B2941" t="s">
        <v>2938</v>
      </c>
      <c r="C2941">
        <v>1.65</v>
      </c>
      <c r="D2941">
        <v>12.7</v>
      </c>
      <c r="E2941">
        <v>-0.2</v>
      </c>
      <c r="F2941">
        <v>43.889212865582813</v>
      </c>
      <c r="G2941">
        <v>58.345889569688573</v>
      </c>
      <c r="H2941">
        <v>699.9766666666668</v>
      </c>
      <c r="I2941">
        <v>2042811.5</v>
      </c>
      <c r="J2941" t="str">
        <f t="shared" si="353"/>
        <v/>
      </c>
    </row>
    <row r="2942" spans="1:10" x14ac:dyDescent="0.3">
      <c r="A2942" s="1">
        <v>2940</v>
      </c>
      <c r="B2942" t="s">
        <v>2939</v>
      </c>
      <c r="C2942">
        <v>0.97142857142857131</v>
      </c>
      <c r="D2942">
        <v>9.5857142857142854</v>
      </c>
      <c r="E2942">
        <v>0</v>
      </c>
      <c r="F2942">
        <v>40.34776036198199</v>
      </c>
      <c r="G2942">
        <v>44.590406085848201</v>
      </c>
      <c r="H2942">
        <v>549.90714285714273</v>
      </c>
      <c r="I2942">
        <v>1305850.857142857</v>
      </c>
      <c r="J2942" t="str">
        <f t="shared" si="353"/>
        <v/>
      </c>
    </row>
    <row r="2943" spans="1:10" x14ac:dyDescent="0.3">
      <c r="A2943" s="1">
        <v>2941</v>
      </c>
      <c r="B2943" t="s">
        <v>2940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10" x14ac:dyDescent="0.3">
      <c r="A2944" s="1">
        <v>2942</v>
      </c>
      <c r="B2944" t="s">
        <v>2941</v>
      </c>
      <c r="C2944">
        <v>-7.4999999999999969E-2</v>
      </c>
      <c r="D2944">
        <v>10.95</v>
      </c>
      <c r="E2944">
        <v>-0.35000000000000009</v>
      </c>
      <c r="F2944">
        <v>44.37152107995221</v>
      </c>
      <c r="G2944">
        <v>49.090862286018172</v>
      </c>
      <c r="H2944">
        <v>595.83000000000004</v>
      </c>
      <c r="I2944">
        <v>1735084</v>
      </c>
    </row>
    <row r="2945" spans="1:10" x14ac:dyDescent="0.3">
      <c r="A2945" s="1">
        <v>2943</v>
      </c>
      <c r="B2945" t="s">
        <v>2942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10" x14ac:dyDescent="0.3">
      <c r="A2946" s="1">
        <v>2944</v>
      </c>
      <c r="B2946" t="s">
        <v>2943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10" x14ac:dyDescent="0.3">
      <c r="A2947" s="1">
        <v>2945</v>
      </c>
      <c r="B2947" t="s">
        <v>2944</v>
      </c>
      <c r="C2947">
        <v>3.0909090909090908</v>
      </c>
      <c r="D2947">
        <v>13.981818181818181</v>
      </c>
      <c r="E2947">
        <v>1.1090909090909089</v>
      </c>
      <c r="F2947">
        <v>64.811424863347952</v>
      </c>
      <c r="G2947">
        <v>57.005817344734332</v>
      </c>
      <c r="H2947">
        <v>1459.12</v>
      </c>
      <c r="I2947">
        <v>2583954.5454545449</v>
      </c>
      <c r="J2947" t="str">
        <f>IF(OR(AND(D2947&gt;20,I2947&lt;15000000),AND(D2947&lt;10,I2947&gt;10000000)),B2947,"")</f>
        <v/>
      </c>
    </row>
    <row r="2948" spans="1:10" x14ac:dyDescent="0.3">
      <c r="A2948" s="1">
        <v>2946</v>
      </c>
      <c r="B2948" t="s">
        <v>2945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10" x14ac:dyDescent="0.3">
      <c r="A2949" s="1">
        <v>2947</v>
      </c>
      <c r="B2949" t="s">
        <v>2946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10" x14ac:dyDescent="0.3">
      <c r="A2950" s="1">
        <v>2948</v>
      </c>
      <c r="B2950" t="s">
        <v>2947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10" x14ac:dyDescent="0.3">
      <c r="A2951" s="1">
        <v>2949</v>
      </c>
      <c r="B2951" t="s">
        <v>2948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10" x14ac:dyDescent="0.3">
      <c r="A2952" s="1">
        <v>2950</v>
      </c>
      <c r="B2952" t="s">
        <v>2949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10" x14ac:dyDescent="0.3">
      <c r="A2953" s="1">
        <v>2951</v>
      </c>
      <c r="B2953" t="s">
        <v>2950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10" x14ac:dyDescent="0.3">
      <c r="A2954" s="1">
        <v>2952</v>
      </c>
      <c r="B2954" t="s">
        <v>2951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10" x14ac:dyDescent="0.3">
      <c r="A2955" s="1">
        <v>2953</v>
      </c>
      <c r="B2955" t="s">
        <v>2952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10" x14ac:dyDescent="0.3">
      <c r="A2956" s="1">
        <v>2954</v>
      </c>
      <c r="B2956" t="s">
        <v>2953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10" x14ac:dyDescent="0.3">
      <c r="A2957" s="1">
        <v>2955</v>
      </c>
      <c r="B2957" t="s">
        <v>2954</v>
      </c>
      <c r="C2957">
        <v>-0.125</v>
      </c>
      <c r="D2957">
        <v>1.2250000000000001</v>
      </c>
      <c r="E2957">
        <v>-7.4999999999999997E-2</v>
      </c>
      <c r="F2957">
        <v>3.708010335917312</v>
      </c>
      <c r="G2957">
        <v>10.11627906976744</v>
      </c>
      <c r="H2957">
        <v>28.875</v>
      </c>
      <c r="I2957">
        <v>0</v>
      </c>
    </row>
    <row r="2958" spans="1:10" x14ac:dyDescent="0.3">
      <c r="A2958" s="1">
        <v>2956</v>
      </c>
      <c r="B2958" t="s">
        <v>2955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10" x14ac:dyDescent="0.3">
      <c r="A2959" s="1">
        <v>2957</v>
      </c>
      <c r="B2959" t="s">
        <v>2956</v>
      </c>
      <c r="C2959">
        <v>0.40000000000000008</v>
      </c>
      <c r="D2959">
        <v>12.266666666666669</v>
      </c>
      <c r="E2959">
        <v>-0.26666666666666672</v>
      </c>
      <c r="F2959">
        <v>20.133017776830279</v>
      </c>
      <c r="G2959">
        <v>42.960021613835323</v>
      </c>
      <c r="H2959">
        <v>255.54333333333341</v>
      </c>
      <c r="I2959">
        <v>126666.6666666667</v>
      </c>
      <c r="J2959" t="str">
        <f t="shared" ref="J2959:J2962" si="354">IF(OR(AND(D2959&gt;20,I2959&lt;15000000),AND(D2959&lt;10,I2959&gt;10000000)),B2959,"")</f>
        <v/>
      </c>
    </row>
    <row r="2960" spans="1:10" x14ac:dyDescent="0.3">
      <c r="A2960" s="1">
        <v>2958</v>
      </c>
      <c r="B2960" t="s">
        <v>2957</v>
      </c>
      <c r="C2960">
        <v>0.89166666666666661</v>
      </c>
      <c r="D2960">
        <v>9.8249999999999993</v>
      </c>
      <c r="E2960">
        <v>-4.1666666666666657E-2</v>
      </c>
      <c r="F2960">
        <v>40.813059119502562</v>
      </c>
      <c r="G2960">
        <v>43.871402126195584</v>
      </c>
      <c r="H2960">
        <v>457.36916666666679</v>
      </c>
      <c r="I2960">
        <v>539188.30833333335</v>
      </c>
      <c r="J2960" t="str">
        <f t="shared" si="354"/>
        <v/>
      </c>
    </row>
    <row r="2961" spans="1:10" x14ac:dyDescent="0.3">
      <c r="A2961" s="1">
        <v>2959</v>
      </c>
      <c r="B2961" t="s">
        <v>2958</v>
      </c>
      <c r="C2961">
        <v>0.42499999999999999</v>
      </c>
      <c r="D2961">
        <v>7.4499999999999993</v>
      </c>
      <c r="E2961">
        <v>5.000000000000001E-2</v>
      </c>
      <c r="F2961">
        <v>29.479427266605921</v>
      </c>
      <c r="G2961">
        <v>44.984862475913573</v>
      </c>
      <c r="H2961">
        <v>238.89500000000001</v>
      </c>
      <c r="I2961">
        <v>368750</v>
      </c>
      <c r="J2961" t="str">
        <f t="shared" si="354"/>
        <v/>
      </c>
    </row>
    <row r="2962" spans="1:10" x14ac:dyDescent="0.3">
      <c r="A2962" s="1">
        <v>2960</v>
      </c>
      <c r="B2962" t="s">
        <v>2959</v>
      </c>
      <c r="C2962">
        <v>0.79999999999999993</v>
      </c>
      <c r="D2962">
        <v>5.5333333333333341</v>
      </c>
      <c r="E2962">
        <v>0.23333333333333339</v>
      </c>
      <c r="F2962">
        <v>44.910836762688611</v>
      </c>
      <c r="G2962">
        <v>29.775449274359939</v>
      </c>
      <c r="H2962">
        <v>605.48</v>
      </c>
      <c r="I2962">
        <v>1691720</v>
      </c>
      <c r="J2962" t="str">
        <f t="shared" si="354"/>
        <v/>
      </c>
    </row>
    <row r="2963" spans="1:10" x14ac:dyDescent="0.3">
      <c r="A2963" s="1">
        <v>2961</v>
      </c>
      <c r="B2963" t="s">
        <v>2960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10" x14ac:dyDescent="0.3">
      <c r="A2964" s="1">
        <v>2962</v>
      </c>
      <c r="B2964" t="s">
        <v>2961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10" x14ac:dyDescent="0.3">
      <c r="A2965" s="1">
        <v>2963</v>
      </c>
      <c r="B2965" t="s">
        <v>2962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10" x14ac:dyDescent="0.3">
      <c r="A2966" s="1">
        <v>2964</v>
      </c>
      <c r="B2966" t="s">
        <v>2963</v>
      </c>
      <c r="C2966">
        <v>1.34</v>
      </c>
      <c r="D2966">
        <v>13.86</v>
      </c>
      <c r="E2966">
        <v>0.3</v>
      </c>
      <c r="F2966">
        <v>30.377769451003029</v>
      </c>
      <c r="G2966">
        <v>51.357452145097682</v>
      </c>
      <c r="H2966">
        <v>385.88799999999998</v>
      </c>
      <c r="I2966">
        <v>653926.80000000005</v>
      </c>
      <c r="J2966" t="str">
        <f>IF(OR(AND(D2966&gt;20,I2966&lt;15000000),AND(D2966&lt;10,I2966&gt;10000000)),B2966,"")</f>
        <v/>
      </c>
    </row>
    <row r="2967" spans="1:10" x14ac:dyDescent="0.3">
      <c r="A2967" s="1">
        <v>2965</v>
      </c>
      <c r="B2967" t="s">
        <v>2964</v>
      </c>
      <c r="C2967">
        <v>0</v>
      </c>
      <c r="D2967">
        <v>6.5666666666666673</v>
      </c>
      <c r="E2967">
        <v>-0.33333333333333331</v>
      </c>
      <c r="F2967">
        <v>19.771758859097911</v>
      </c>
      <c r="G2967">
        <v>25.690119056040199</v>
      </c>
      <c r="H2967">
        <v>79.986666666666665</v>
      </c>
      <c r="I2967">
        <v>350077.26666666672</v>
      </c>
    </row>
    <row r="2968" spans="1:10" x14ac:dyDescent="0.3">
      <c r="A2968" s="1">
        <v>2966</v>
      </c>
      <c r="B2968" t="s">
        <v>2965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10" x14ac:dyDescent="0.3">
      <c r="A2969" s="1">
        <v>2967</v>
      </c>
      <c r="B2969" t="s">
        <v>2966</v>
      </c>
      <c r="C2969">
        <v>0.43333333333333329</v>
      </c>
      <c r="D2969">
        <v>5.5666666666666664</v>
      </c>
      <c r="E2969">
        <v>-0.42222222222222222</v>
      </c>
      <c r="F2969">
        <v>30.96688713858553</v>
      </c>
      <c r="G2969">
        <v>36.887099232686843</v>
      </c>
      <c r="H2969">
        <v>421.78</v>
      </c>
      <c r="I2969">
        <v>425313.76666666672</v>
      </c>
      <c r="J2969" t="str">
        <f>IF(OR(AND(D2969&gt;20,I2969&lt;15000000),AND(D2969&lt;10,I2969&gt;10000000)),B2969,"")</f>
        <v/>
      </c>
    </row>
    <row r="2970" spans="1:10" x14ac:dyDescent="0.3">
      <c r="A2970" s="1">
        <v>2968</v>
      </c>
      <c r="B2970" t="s">
        <v>2967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10" x14ac:dyDescent="0.3">
      <c r="A2971" s="1">
        <v>2969</v>
      </c>
      <c r="B2971" t="s">
        <v>2968</v>
      </c>
      <c r="C2971">
        <v>0.33333333333333331</v>
      </c>
      <c r="D2971">
        <v>5.7666666666666657</v>
      </c>
      <c r="E2971">
        <v>-0.26666666666666672</v>
      </c>
      <c r="F2971">
        <v>27.080929730459129</v>
      </c>
      <c r="G2971">
        <v>29.16422089532098</v>
      </c>
      <c r="H2971">
        <v>369.42666666666668</v>
      </c>
      <c r="I2971">
        <v>435554</v>
      </c>
      <c r="J2971" t="str">
        <f>IF(OR(AND(D2971&gt;20,I2971&lt;15000000),AND(D2971&lt;10,I2971&gt;10000000)),B2971,"")</f>
        <v/>
      </c>
    </row>
    <row r="2972" spans="1:10" x14ac:dyDescent="0.3">
      <c r="A2972" s="1">
        <v>2970</v>
      </c>
      <c r="B2972" t="s">
        <v>2969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10" x14ac:dyDescent="0.3">
      <c r="A2973" s="1">
        <v>2971</v>
      </c>
      <c r="B2973" t="s">
        <v>2970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10" x14ac:dyDescent="0.3">
      <c r="A2974" s="1">
        <v>2972</v>
      </c>
      <c r="B2974" t="s">
        <v>2971</v>
      </c>
      <c r="C2974">
        <v>1.683333333333334</v>
      </c>
      <c r="D2974">
        <v>9.8500000000000014</v>
      </c>
      <c r="E2974">
        <v>0.18333333333333329</v>
      </c>
      <c r="F2974">
        <v>29.983805116266801</v>
      </c>
      <c r="G2974">
        <v>48.865399618695079</v>
      </c>
      <c r="H2974">
        <v>623.04000000000008</v>
      </c>
      <c r="I2974">
        <v>318416.66666666669</v>
      </c>
      <c r="J2974" t="str">
        <f>IF(OR(AND(D2974&gt;20,I2974&lt;15000000),AND(D2974&lt;10,I2974&gt;10000000)),B2974,"")</f>
        <v/>
      </c>
    </row>
    <row r="2975" spans="1:10" x14ac:dyDescent="0.3">
      <c r="A2975" s="1">
        <v>2973</v>
      </c>
      <c r="B2975" t="s">
        <v>2972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10" x14ac:dyDescent="0.3">
      <c r="A2976" s="1">
        <v>2974</v>
      </c>
      <c r="B2976" t="s">
        <v>2973</v>
      </c>
      <c r="C2976">
        <v>0.45</v>
      </c>
      <c r="D2976">
        <v>13.15</v>
      </c>
      <c r="E2976">
        <v>-0.1</v>
      </c>
      <c r="F2976">
        <v>29.039044538037398</v>
      </c>
      <c r="G2976">
        <v>38.683798246149458</v>
      </c>
      <c r="H2976">
        <v>90.42</v>
      </c>
      <c r="I2976">
        <v>71.819999999999993</v>
      </c>
      <c r="J2976" t="str">
        <f t="shared" ref="J2976:J2983" si="355">IF(OR(AND(D2976&gt;20,I2976&lt;15000000),AND(D2976&lt;10,I2976&gt;10000000)),B2976,"")</f>
        <v/>
      </c>
    </row>
    <row r="2977" spans="1:10" x14ac:dyDescent="0.3">
      <c r="A2977" s="1">
        <v>2975</v>
      </c>
      <c r="B2977" t="s">
        <v>2974</v>
      </c>
      <c r="C2977">
        <v>0.53333333333333333</v>
      </c>
      <c r="D2977">
        <v>11.516666666666669</v>
      </c>
      <c r="E2977">
        <v>-0.1166666666666667</v>
      </c>
      <c r="F2977">
        <v>38.211556343049033</v>
      </c>
      <c r="G2977">
        <v>49.03065808144688</v>
      </c>
      <c r="H2977">
        <v>318.14499999999998</v>
      </c>
      <c r="I2977">
        <v>528155.16666666663</v>
      </c>
      <c r="J2977" t="str">
        <f t="shared" si="355"/>
        <v/>
      </c>
    </row>
    <row r="2978" spans="1:10" x14ac:dyDescent="0.3">
      <c r="A2978" s="1">
        <v>2976</v>
      </c>
      <c r="B2978" t="s">
        <v>2975</v>
      </c>
      <c r="C2978">
        <v>0.25</v>
      </c>
      <c r="D2978">
        <v>7.3500000000000014</v>
      </c>
      <c r="E2978">
        <v>-0.5</v>
      </c>
      <c r="F2978">
        <v>34.736413762233212</v>
      </c>
      <c r="G2978">
        <v>37.924678019898678</v>
      </c>
      <c r="H2978">
        <v>59.1</v>
      </c>
      <c r="I2978">
        <v>357.76499999999999</v>
      </c>
      <c r="J2978" t="str">
        <f t="shared" si="355"/>
        <v/>
      </c>
    </row>
    <row r="2979" spans="1:10" x14ac:dyDescent="0.3">
      <c r="A2979" s="1">
        <v>2977</v>
      </c>
      <c r="B2979" t="s">
        <v>2976</v>
      </c>
      <c r="C2979">
        <v>0.32500000000000001</v>
      </c>
      <c r="D2979">
        <v>10.175000000000001</v>
      </c>
      <c r="E2979">
        <v>-0.15</v>
      </c>
      <c r="F2979">
        <v>38.599316213947567</v>
      </c>
      <c r="G2979">
        <v>47.431195159059968</v>
      </c>
      <c r="H2979">
        <v>372.745</v>
      </c>
      <c r="I2979">
        <v>940278.5</v>
      </c>
      <c r="J2979" t="str">
        <f t="shared" si="355"/>
        <v/>
      </c>
    </row>
    <row r="2980" spans="1:10" x14ac:dyDescent="0.3">
      <c r="A2980" s="1">
        <v>2978</v>
      </c>
      <c r="B2980" t="s">
        <v>2977</v>
      </c>
      <c r="C2980">
        <v>0.17499999999999999</v>
      </c>
      <c r="D2980">
        <v>11.375</v>
      </c>
      <c r="E2980">
        <v>-0.1</v>
      </c>
      <c r="F2980">
        <v>28.470085131375459</v>
      </c>
      <c r="G2980">
        <v>48.371833484736712</v>
      </c>
      <c r="H2980">
        <v>254.20500000000001</v>
      </c>
      <c r="I2980">
        <v>725000</v>
      </c>
      <c r="J2980" t="str">
        <f t="shared" si="355"/>
        <v/>
      </c>
    </row>
    <row r="2981" spans="1:10" x14ac:dyDescent="0.3">
      <c r="A2981" s="1">
        <v>2979</v>
      </c>
      <c r="B2981" t="s">
        <v>2978</v>
      </c>
      <c r="C2981">
        <v>3.38</v>
      </c>
      <c r="D2981">
        <v>15.86</v>
      </c>
      <c r="E2981">
        <v>0.24</v>
      </c>
      <c r="F2981">
        <v>60.605410387315942</v>
      </c>
      <c r="G2981">
        <v>48.516960894875893</v>
      </c>
      <c r="H2981">
        <v>1320.856</v>
      </c>
      <c r="I2981">
        <v>882663.5</v>
      </c>
      <c r="J2981" t="str">
        <f t="shared" si="355"/>
        <v/>
      </c>
    </row>
    <row r="2982" spans="1:10" x14ac:dyDescent="0.3">
      <c r="A2982" s="1">
        <v>2980</v>
      </c>
      <c r="B2982" t="s">
        <v>2979</v>
      </c>
      <c r="C2982">
        <v>0.32500000000000001</v>
      </c>
      <c r="D2982">
        <v>4.7</v>
      </c>
      <c r="E2982">
        <v>2.5000000000000001E-2</v>
      </c>
      <c r="F2982">
        <v>10.986286597896189</v>
      </c>
      <c r="G2982">
        <v>14.671865144763879</v>
      </c>
      <c r="H2982">
        <v>193.9975</v>
      </c>
      <c r="I2982">
        <v>15001.432500000001</v>
      </c>
      <c r="J2982" t="str">
        <f t="shared" si="355"/>
        <v/>
      </c>
    </row>
    <row r="2983" spans="1:10" x14ac:dyDescent="0.3">
      <c r="A2983" s="1">
        <v>2981</v>
      </c>
      <c r="B2983" t="s">
        <v>2980</v>
      </c>
      <c r="C2983">
        <v>5.160000000000001</v>
      </c>
      <c r="D2983">
        <v>16.600000000000001</v>
      </c>
      <c r="E2983">
        <v>1.62</v>
      </c>
      <c r="F2983">
        <v>69.12085982641311</v>
      </c>
      <c r="G2983">
        <v>51.391727691612161</v>
      </c>
      <c r="H2983">
        <v>1652.6880000000001</v>
      </c>
      <c r="I2983">
        <v>1400593.6</v>
      </c>
      <c r="J2983" t="str">
        <f t="shared" si="355"/>
        <v/>
      </c>
    </row>
    <row r="2984" spans="1:10" x14ac:dyDescent="0.3">
      <c r="A2984" s="1">
        <v>2982</v>
      </c>
      <c r="B2984" t="s">
        <v>2981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10" x14ac:dyDescent="0.3">
      <c r="A2985" s="1">
        <v>2983</v>
      </c>
      <c r="B2985" t="s">
        <v>2982</v>
      </c>
      <c r="C2985">
        <v>0.51666666666666661</v>
      </c>
      <c r="D2985">
        <v>4.9333333333333327</v>
      </c>
      <c r="E2985">
        <v>-0.26666666666666672</v>
      </c>
      <c r="F2985">
        <v>36.776100105028569</v>
      </c>
      <c r="G2985">
        <v>31.568284680850422</v>
      </c>
      <c r="H2985">
        <v>549.07666666666671</v>
      </c>
      <c r="I2985">
        <v>1602685</v>
      </c>
      <c r="J2985" t="str">
        <f>IF(OR(AND(D2985&gt;20,I2985&lt;15000000),AND(D2985&lt;10,I2985&gt;10000000)),B2985,"")</f>
        <v/>
      </c>
    </row>
    <row r="2986" spans="1:10" x14ac:dyDescent="0.3">
      <c r="A2986" s="1">
        <v>2984</v>
      </c>
      <c r="B2986" t="s">
        <v>2983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10" x14ac:dyDescent="0.3">
      <c r="A2987" s="1">
        <v>2985</v>
      </c>
      <c r="B2987" t="s">
        <v>2984</v>
      </c>
      <c r="C2987">
        <v>0.25</v>
      </c>
      <c r="D2987">
        <v>12.95</v>
      </c>
      <c r="E2987">
        <v>-0.05</v>
      </c>
      <c r="F2987">
        <v>31.004366812227069</v>
      </c>
      <c r="G2987">
        <v>38.493449781659393</v>
      </c>
      <c r="H2987">
        <v>114.38500000000001</v>
      </c>
      <c r="I2987">
        <v>531485.5</v>
      </c>
      <c r="J2987" t="str">
        <f t="shared" ref="J2987:J2988" si="356">IF(OR(AND(D2987&gt;20,I2987&lt;15000000),AND(D2987&lt;10,I2987&gt;10000000)),B2987,"")</f>
        <v/>
      </c>
    </row>
    <row r="2988" spans="1:10" x14ac:dyDescent="0.3">
      <c r="A2988" s="1">
        <v>2986</v>
      </c>
      <c r="B2988" t="s">
        <v>2985</v>
      </c>
      <c r="C2988">
        <v>2.4900000000000002</v>
      </c>
      <c r="D2988">
        <v>17.510000000000002</v>
      </c>
      <c r="E2988">
        <v>0.60000000000000009</v>
      </c>
      <c r="F2988">
        <v>46.176867896968567</v>
      </c>
      <c r="G2988">
        <v>55.715766702354223</v>
      </c>
      <c r="H2988">
        <v>640.64800000000014</v>
      </c>
      <c r="I2988">
        <v>3130088.4</v>
      </c>
      <c r="J2988" t="str">
        <f t="shared" si="356"/>
        <v/>
      </c>
    </row>
    <row r="2989" spans="1:10" x14ac:dyDescent="0.3">
      <c r="A2989" s="1">
        <v>2987</v>
      </c>
      <c r="B2989" t="s">
        <v>2986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10" x14ac:dyDescent="0.3">
      <c r="A2990" s="1">
        <v>2988</v>
      </c>
      <c r="B2990" t="s">
        <v>2987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10" x14ac:dyDescent="0.3">
      <c r="A2991" s="1">
        <v>2989</v>
      </c>
      <c r="B2991" t="s">
        <v>2988</v>
      </c>
      <c r="C2991">
        <v>0.56666666666666676</v>
      </c>
      <c r="D2991">
        <v>10.93333333333333</v>
      </c>
      <c r="E2991">
        <v>0.16666666666666671</v>
      </c>
      <c r="F2991">
        <v>26.263904738850272</v>
      </c>
      <c r="G2991">
        <v>41.978017544466347</v>
      </c>
      <c r="H2991">
        <v>197.46</v>
      </c>
      <c r="I2991">
        <v>1028880</v>
      </c>
      <c r="J2991" t="str">
        <f t="shared" ref="J2991:J2994" si="357">IF(OR(AND(D2991&gt;20,I2991&lt;15000000),AND(D2991&lt;10,I2991&gt;10000000)),B2991,"")</f>
        <v/>
      </c>
    </row>
    <row r="2992" spans="1:10" x14ac:dyDescent="0.3">
      <c r="A2992" s="1">
        <v>2990</v>
      </c>
      <c r="B2992" t="s">
        <v>2989</v>
      </c>
      <c r="C2992">
        <v>2.3636363636363642</v>
      </c>
      <c r="D2992">
        <v>12.27272727272727</v>
      </c>
      <c r="E2992">
        <v>0.67272727272727273</v>
      </c>
      <c r="F2992">
        <v>50.685818265938202</v>
      </c>
      <c r="G2992">
        <v>54.892108541028207</v>
      </c>
      <c r="H2992">
        <v>906.63818181818181</v>
      </c>
      <c r="I2992">
        <v>2608965.5454545449</v>
      </c>
      <c r="J2992" t="str">
        <f t="shared" si="357"/>
        <v/>
      </c>
    </row>
    <row r="2993" spans="1:10" x14ac:dyDescent="0.3">
      <c r="A2993" s="1">
        <v>2991</v>
      </c>
      <c r="B2993" t="s">
        <v>2990</v>
      </c>
      <c r="C2993">
        <v>0.05</v>
      </c>
      <c r="D2993">
        <v>18.7</v>
      </c>
      <c r="E2993">
        <v>-0.1</v>
      </c>
      <c r="F2993">
        <v>25.598688133571851</v>
      </c>
      <c r="G2993">
        <v>38.244682965613201</v>
      </c>
      <c r="H2993">
        <v>70.7</v>
      </c>
      <c r="I2993">
        <v>2500</v>
      </c>
      <c r="J2993" t="str">
        <f t="shared" si="357"/>
        <v/>
      </c>
    </row>
    <row r="2994" spans="1:10" x14ac:dyDescent="0.3">
      <c r="A2994" s="1">
        <v>2992</v>
      </c>
      <c r="B2994" t="s">
        <v>2991</v>
      </c>
      <c r="C2994">
        <v>0.97499999999999998</v>
      </c>
      <c r="D2994">
        <v>12.975</v>
      </c>
      <c r="E2994">
        <v>0.125</v>
      </c>
      <c r="F2994">
        <v>38.920682118645843</v>
      </c>
      <c r="G2994">
        <v>61.002884476005413</v>
      </c>
      <c r="H2994">
        <v>567.25249999999994</v>
      </c>
      <c r="I2994">
        <v>2116714.25</v>
      </c>
      <c r="J2994" t="str">
        <f t="shared" si="357"/>
        <v/>
      </c>
    </row>
    <row r="2995" spans="1:10" x14ac:dyDescent="0.3">
      <c r="A2995" s="1">
        <v>2993</v>
      </c>
      <c r="B2995" t="s">
        <v>2992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10" x14ac:dyDescent="0.3">
      <c r="A2996" s="1">
        <v>2994</v>
      </c>
      <c r="B2996" t="s">
        <v>2993</v>
      </c>
      <c r="C2996">
        <v>2.3461538461538458</v>
      </c>
      <c r="D2996">
        <v>11.753846153846149</v>
      </c>
      <c r="E2996">
        <v>1.494530994687711E-17</v>
      </c>
      <c r="F2996">
        <v>56.623226079245583</v>
      </c>
      <c r="G2996">
        <v>49.690608654675117</v>
      </c>
      <c r="H2996">
        <v>1165.3323076923079</v>
      </c>
      <c r="I2996">
        <v>4247461.153846154</v>
      </c>
      <c r="J2996" t="str">
        <f>IF(OR(AND(D2996&gt;20,I2996&lt;15000000),AND(D2996&lt;10,I2996&gt;10000000)),B2996,"")</f>
        <v/>
      </c>
    </row>
    <row r="2997" spans="1:10" x14ac:dyDescent="0.3">
      <c r="A2997" s="1">
        <v>2995</v>
      </c>
      <c r="B2997" t="s">
        <v>2994</v>
      </c>
      <c r="C2997">
        <v>-0.1</v>
      </c>
      <c r="D2997">
        <v>-0.4</v>
      </c>
      <c r="E2997">
        <v>-0.2</v>
      </c>
      <c r="F2997">
        <v>10.024813895781641</v>
      </c>
      <c r="G2997">
        <v>21.488833746898258</v>
      </c>
      <c r="H2997">
        <v>35.1</v>
      </c>
      <c r="I2997">
        <v>650000</v>
      </c>
    </row>
    <row r="2998" spans="1:10" x14ac:dyDescent="0.3">
      <c r="A2998" s="1">
        <v>2996</v>
      </c>
      <c r="B2998" t="s">
        <v>2995</v>
      </c>
      <c r="C2998">
        <v>0.35</v>
      </c>
      <c r="D2998">
        <v>11.8</v>
      </c>
      <c r="E2998">
        <v>-1.05</v>
      </c>
      <c r="F2998">
        <v>50.144325975761063</v>
      </c>
      <c r="G2998">
        <v>42.896082261523198</v>
      </c>
      <c r="H2998">
        <v>972.49250000000006</v>
      </c>
      <c r="I2998">
        <v>2780000</v>
      </c>
      <c r="J2998" t="str">
        <f>IF(OR(AND(D2998&gt;20,I2998&lt;15000000),AND(D2998&lt;10,I2998&gt;10000000)),B2998,"")</f>
        <v/>
      </c>
    </row>
    <row r="2999" spans="1:10" x14ac:dyDescent="0.3">
      <c r="A2999" s="1">
        <v>2997</v>
      </c>
      <c r="B2999" t="s">
        <v>2996</v>
      </c>
      <c r="C2999">
        <v>-0.32500000000000001</v>
      </c>
      <c r="D2999">
        <v>9.7249999999999996</v>
      </c>
      <c r="E2999">
        <v>-0.42499999999999988</v>
      </c>
      <c r="F2999">
        <v>50.868033151296281</v>
      </c>
      <c r="G2999">
        <v>46.751281837968151</v>
      </c>
      <c r="H2999">
        <v>703.03500000000008</v>
      </c>
      <c r="I2999">
        <v>911382.5</v>
      </c>
    </row>
    <row r="3000" spans="1:10" x14ac:dyDescent="0.3">
      <c r="A3000" s="1">
        <v>2998</v>
      </c>
      <c r="B3000" t="s">
        <v>2997</v>
      </c>
      <c r="C3000">
        <v>0</v>
      </c>
      <c r="D3000">
        <v>7.6</v>
      </c>
      <c r="E3000">
        <v>-0.1</v>
      </c>
      <c r="F3000">
        <v>16.330749354005171</v>
      </c>
      <c r="G3000">
        <v>26.614987080103361</v>
      </c>
      <c r="H3000">
        <v>26.7</v>
      </c>
      <c r="I3000">
        <v>30000</v>
      </c>
    </row>
    <row r="3001" spans="1:10" x14ac:dyDescent="0.3">
      <c r="A3001" s="1">
        <v>2999</v>
      </c>
      <c r="B3001" t="s">
        <v>2998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10" x14ac:dyDescent="0.3">
      <c r="A3002" s="1">
        <v>3000</v>
      </c>
      <c r="B3002" t="s">
        <v>2999</v>
      </c>
      <c r="C3002">
        <v>1</v>
      </c>
      <c r="D3002">
        <v>9.5</v>
      </c>
      <c r="E3002">
        <v>-0.1</v>
      </c>
      <c r="F3002">
        <v>62.242990654205599</v>
      </c>
      <c r="G3002">
        <v>54.018691588785039</v>
      </c>
      <c r="H3002">
        <v>993.56000000000017</v>
      </c>
      <c r="I3002">
        <v>349458</v>
      </c>
      <c r="J3002" t="str">
        <f>IF(OR(AND(D3002&gt;20,I3002&lt;15000000),AND(D3002&lt;10,I3002&gt;10000000)),B3002,"")</f>
        <v/>
      </c>
    </row>
    <row r="3003" spans="1:10" x14ac:dyDescent="0.3">
      <c r="A3003" s="1">
        <v>3001</v>
      </c>
      <c r="B3003" t="s">
        <v>3000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10" x14ac:dyDescent="0.3">
      <c r="A3004" s="1">
        <v>3002</v>
      </c>
      <c r="B3004" t="s">
        <v>3001</v>
      </c>
      <c r="C3004">
        <v>1.66</v>
      </c>
      <c r="D3004">
        <v>11.84</v>
      </c>
      <c r="E3004">
        <v>0.1</v>
      </c>
      <c r="F3004">
        <v>33.562028382110107</v>
      </c>
      <c r="G3004">
        <v>47.540226348209103</v>
      </c>
      <c r="H3004">
        <v>400.63200000000001</v>
      </c>
      <c r="I3004">
        <v>230208.28</v>
      </c>
      <c r="J3004" t="str">
        <f t="shared" ref="J3004:J3005" si="358">IF(OR(AND(D3004&gt;20,I3004&lt;15000000),AND(D3004&lt;10,I3004&gt;10000000)),B3004,"")</f>
        <v/>
      </c>
    </row>
    <row r="3005" spans="1:10" x14ac:dyDescent="0.3">
      <c r="A3005" s="1">
        <v>3003</v>
      </c>
      <c r="B3005" t="s">
        <v>3002</v>
      </c>
      <c r="C3005">
        <v>0.17499999999999999</v>
      </c>
      <c r="D3005">
        <v>5.5250000000000004</v>
      </c>
      <c r="E3005">
        <v>-0.1</v>
      </c>
      <c r="F3005">
        <v>10.568050315579409</v>
      </c>
      <c r="G3005">
        <v>23.270587518355729</v>
      </c>
      <c r="H3005">
        <v>106.58</v>
      </c>
      <c r="I3005">
        <v>1312380</v>
      </c>
      <c r="J3005" t="str">
        <f t="shared" si="358"/>
        <v/>
      </c>
    </row>
    <row r="3006" spans="1:10" x14ac:dyDescent="0.3">
      <c r="A3006" s="1">
        <v>3004</v>
      </c>
      <c r="B3006" t="s">
        <v>3003</v>
      </c>
      <c r="C3006">
        <v>-6.6666666666666666E-2</v>
      </c>
      <c r="D3006">
        <v>7.1000000000000014</v>
      </c>
      <c r="E3006">
        <v>-0.16666666666666671</v>
      </c>
      <c r="F3006">
        <v>12.20579589860635</v>
      </c>
      <c r="G3006">
        <v>25.951458772809531</v>
      </c>
      <c r="H3006">
        <v>148.93</v>
      </c>
      <c r="I3006">
        <v>686456</v>
      </c>
    </row>
    <row r="3007" spans="1:10" x14ac:dyDescent="0.3">
      <c r="A3007" s="1">
        <v>3005</v>
      </c>
      <c r="B3007" t="s">
        <v>3004</v>
      </c>
      <c r="C3007">
        <v>0.1</v>
      </c>
      <c r="D3007">
        <v>31.3</v>
      </c>
      <c r="E3007">
        <v>0</v>
      </c>
      <c r="F3007">
        <v>15.68181818181818</v>
      </c>
      <c r="G3007">
        <v>54.181818181818187</v>
      </c>
      <c r="H3007">
        <v>18.03</v>
      </c>
      <c r="I3007">
        <v>287500</v>
      </c>
      <c r="J3007" t="str">
        <f t="shared" ref="J3007:J3009" si="359">IF(OR(AND(D3007&gt;20,I3007&lt;15000000),AND(D3007&lt;10,I3007&gt;10000000)),B3007,"")</f>
        <v>youngko01</v>
      </c>
    </row>
    <row r="3008" spans="1:10" x14ac:dyDescent="0.3">
      <c r="A3008" s="1">
        <v>3006</v>
      </c>
      <c r="B3008" t="s">
        <v>3005</v>
      </c>
      <c r="C3008">
        <v>1.1000000000000001</v>
      </c>
      <c r="D3008">
        <v>16</v>
      </c>
      <c r="E3008">
        <v>0.1</v>
      </c>
      <c r="F3008">
        <v>33.595800524934383</v>
      </c>
      <c r="G3008">
        <v>52.755905511811022</v>
      </c>
      <c r="H3008">
        <v>0</v>
      </c>
      <c r="I3008">
        <v>437.85</v>
      </c>
      <c r="J3008" t="str">
        <f t="shared" si="359"/>
        <v/>
      </c>
    </row>
    <row r="3009" spans="1:10" x14ac:dyDescent="0.3">
      <c r="A3009" s="1">
        <v>3007</v>
      </c>
      <c r="B3009" t="s">
        <v>3006</v>
      </c>
      <c r="C3009">
        <v>1.545454545454545</v>
      </c>
      <c r="D3009">
        <v>11.77272727272727</v>
      </c>
      <c r="E3009">
        <v>-0.47272727272727277</v>
      </c>
      <c r="F3009">
        <v>40.409548228288003</v>
      </c>
      <c r="G3009">
        <v>30.089268027912951</v>
      </c>
      <c r="H3009">
        <v>990.78545454545463</v>
      </c>
      <c r="I3009">
        <v>3045437.0909090908</v>
      </c>
      <c r="J3009" t="str">
        <f t="shared" si="359"/>
        <v/>
      </c>
    </row>
    <row r="3010" spans="1:10" x14ac:dyDescent="0.3">
      <c r="A3010" s="1">
        <v>3008</v>
      </c>
      <c r="B3010" t="s">
        <v>3007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10" x14ac:dyDescent="0.3">
      <c r="A3011" s="1">
        <v>3009</v>
      </c>
      <c r="B3011" t="s">
        <v>3008</v>
      </c>
      <c r="C3011">
        <v>1.3</v>
      </c>
      <c r="D3011">
        <v>10.675000000000001</v>
      </c>
      <c r="E3011">
        <v>-0.2</v>
      </c>
      <c r="F3011">
        <v>34.898107169881982</v>
      </c>
      <c r="G3011">
        <v>44.530698037412527</v>
      </c>
      <c r="H3011">
        <v>694.81999999999994</v>
      </c>
      <c r="I3011">
        <v>845429</v>
      </c>
      <c r="J3011" t="str">
        <f t="shared" ref="J3011:J3013" si="360">IF(OR(AND(D3011&gt;20,I3011&lt;15000000),AND(D3011&lt;10,I3011&gt;10000000)),B3011,"")</f>
        <v/>
      </c>
    </row>
    <row r="3012" spans="1:10" x14ac:dyDescent="0.3">
      <c r="A3012" s="1">
        <v>3010</v>
      </c>
      <c r="B3012" t="s">
        <v>3009</v>
      </c>
      <c r="C3012">
        <v>4.3000000000000007</v>
      </c>
      <c r="D3012">
        <v>15.09090909090909</v>
      </c>
      <c r="E3012">
        <v>1.2454545454545449</v>
      </c>
      <c r="F3012">
        <v>64.592035271458116</v>
      </c>
      <c r="G3012">
        <v>53.361611319087103</v>
      </c>
      <c r="H3012">
        <v>1811.0490909090911</v>
      </c>
      <c r="I3012">
        <v>6202122.5454545459</v>
      </c>
      <c r="J3012" t="str">
        <f t="shared" si="360"/>
        <v/>
      </c>
    </row>
    <row r="3013" spans="1:10" x14ac:dyDescent="0.3">
      <c r="A3013" s="1">
        <v>3011</v>
      </c>
      <c r="B3013" t="s">
        <v>3010</v>
      </c>
      <c r="C3013">
        <v>0.2</v>
      </c>
      <c r="D3013">
        <v>11.7</v>
      </c>
      <c r="E3013">
        <v>-0.2</v>
      </c>
      <c r="F3013">
        <v>34.760820045558077</v>
      </c>
      <c r="G3013">
        <v>33.530751708428241</v>
      </c>
      <c r="H3013">
        <v>137.25</v>
      </c>
      <c r="I3013">
        <v>301875</v>
      </c>
      <c r="J3013" t="str">
        <f t="shared" si="360"/>
        <v/>
      </c>
    </row>
    <row r="3014" spans="1:10" x14ac:dyDescent="0.3">
      <c r="A3014" s="1">
        <v>3012</v>
      </c>
      <c r="B3014" t="s">
        <v>3011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10" x14ac:dyDescent="0.3">
      <c r="A3015" s="1">
        <v>3013</v>
      </c>
      <c r="B3015" t="s">
        <v>3012</v>
      </c>
      <c r="C3015">
        <v>-0.1</v>
      </c>
      <c r="D3015">
        <v>-8.6</v>
      </c>
      <c r="E3015">
        <v>-0.1</v>
      </c>
      <c r="F3015">
        <v>33.752808988764038</v>
      </c>
      <c r="G3015">
        <v>39.50561797752809</v>
      </c>
      <c r="H3015">
        <v>11.9</v>
      </c>
      <c r="I3015">
        <v>442114</v>
      </c>
    </row>
    <row r="3016" spans="1:10" x14ac:dyDescent="0.3">
      <c r="A3016" s="1">
        <v>3014</v>
      </c>
      <c r="B3016" t="s">
        <v>3013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10" x14ac:dyDescent="0.3">
      <c r="A3017" s="1">
        <v>3015</v>
      </c>
      <c r="B3017" t="s">
        <v>3014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10" x14ac:dyDescent="0.3">
      <c r="A3018" s="1">
        <v>3016</v>
      </c>
      <c r="B3018" t="s">
        <v>3015</v>
      </c>
      <c r="C3018">
        <v>3.6599999999999988</v>
      </c>
      <c r="D3018">
        <v>12</v>
      </c>
      <c r="E3018">
        <v>0.84000000000000008</v>
      </c>
      <c r="F3018">
        <v>51.582022869883041</v>
      </c>
      <c r="G3018">
        <v>50.868300962803978</v>
      </c>
      <c r="H3018">
        <v>1118.8520000000001</v>
      </c>
      <c r="I3018">
        <v>3536022.6</v>
      </c>
      <c r="J3018" t="str">
        <f>IF(OR(AND(D3018&gt;20,I3018&lt;15000000),AND(D3018&lt;10,I3018&gt;10000000)),B3018,"")</f>
        <v/>
      </c>
    </row>
    <row r="3019" spans="1:10" x14ac:dyDescent="0.3">
      <c r="A3019" s="1">
        <v>3017</v>
      </c>
      <c r="B3019" t="s">
        <v>3016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10" x14ac:dyDescent="0.3">
      <c r="A3020" s="1">
        <v>3018</v>
      </c>
      <c r="B3020" t="s">
        <v>3017</v>
      </c>
      <c r="C3020">
        <v>2.2999999999999998</v>
      </c>
      <c r="D3020">
        <v>12.28333333333333</v>
      </c>
      <c r="E3020">
        <v>0.1166666666666667</v>
      </c>
      <c r="F3020">
        <v>39.239012111511023</v>
      </c>
      <c r="G3020">
        <v>44.10972832309259</v>
      </c>
      <c r="H3020">
        <v>907.12</v>
      </c>
      <c r="I3020">
        <v>2586215.833333333</v>
      </c>
      <c r="J3020" t="str">
        <f>IF(OR(AND(D3020&gt;20,I3020&lt;15000000),AND(D3020&lt;10,I3020&gt;10000000)),B3020,"")</f>
        <v/>
      </c>
    </row>
    <row r="3021" spans="1:10" x14ac:dyDescent="0.3">
      <c r="A3021" s="1">
        <v>3019</v>
      </c>
      <c r="B3021" t="s">
        <v>3018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10" x14ac:dyDescent="0.3">
      <c r="A3022" s="1">
        <v>3020</v>
      </c>
      <c r="B3022" t="s">
        <v>3019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10" x14ac:dyDescent="0.3">
      <c r="A3023" s="1">
        <v>3021</v>
      </c>
      <c r="B3023" t="s">
        <v>3020</v>
      </c>
      <c r="C3023">
        <v>0.40000000000000008</v>
      </c>
      <c r="D3023">
        <v>14.08</v>
      </c>
      <c r="E3023">
        <v>-0.14000000000000001</v>
      </c>
      <c r="F3023">
        <v>20.076557536964518</v>
      </c>
      <c r="G3023">
        <v>42.254803395290779</v>
      </c>
      <c r="H3023">
        <v>207.22</v>
      </c>
      <c r="I3023">
        <v>1040179.2</v>
      </c>
      <c r="J3023" t="str">
        <f t="shared" ref="J3023:J3024" si="361">IF(OR(AND(D3023&gt;20,I3023&lt;15000000),AND(D3023&lt;10,I3023&gt;10000000)),B3023,"")</f>
        <v/>
      </c>
    </row>
    <row r="3024" spans="1:10" x14ac:dyDescent="0.3">
      <c r="A3024" s="1">
        <v>3022</v>
      </c>
      <c r="B3024" t="s">
        <v>3021</v>
      </c>
      <c r="C3024">
        <v>0.3</v>
      </c>
      <c r="D3024">
        <v>9.1</v>
      </c>
      <c r="E3024">
        <v>-0.6333333333333333</v>
      </c>
      <c r="F3024">
        <v>24.366875847513661</v>
      </c>
      <c r="G3024">
        <v>33.143102092011958</v>
      </c>
      <c r="H3024">
        <v>303.61</v>
      </c>
      <c r="I3024">
        <v>693733.33333333337</v>
      </c>
      <c r="J3024" t="str">
        <f t="shared" si="361"/>
        <v/>
      </c>
    </row>
    <row r="3025" spans="1:10" x14ac:dyDescent="0.3">
      <c r="A3025" s="1">
        <v>3023</v>
      </c>
      <c r="B3025" t="s">
        <v>3022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10" x14ac:dyDescent="0.3">
      <c r="A3026" s="1">
        <v>3024</v>
      </c>
      <c r="B3026" t="s">
        <v>3023</v>
      </c>
      <c r="C3026">
        <v>0</v>
      </c>
      <c r="D3026">
        <v>7.3</v>
      </c>
      <c r="E3026">
        <v>-0.1</v>
      </c>
      <c r="F3026">
        <v>32.345679012345677</v>
      </c>
      <c r="G3026">
        <v>43.004115226337447</v>
      </c>
      <c r="H3026">
        <v>85.309999999999974</v>
      </c>
      <c r="I3026">
        <v>0</v>
      </c>
    </row>
    <row r="3027" spans="1:10" x14ac:dyDescent="0.3">
      <c r="A3027" s="1">
        <v>3025</v>
      </c>
      <c r="B3027" t="s">
        <v>3024</v>
      </c>
      <c r="C3027">
        <v>0.25</v>
      </c>
      <c r="D3027">
        <v>3.45</v>
      </c>
      <c r="E3027">
        <v>-0.2</v>
      </c>
      <c r="F3027">
        <v>19.279835390946499</v>
      </c>
      <c r="G3027">
        <v>16.81069958847737</v>
      </c>
      <c r="H3027">
        <v>247.72</v>
      </c>
      <c r="I3027">
        <v>0</v>
      </c>
      <c r="J3027" t="str">
        <f>IF(OR(AND(D3027&gt;20,I3027&lt;15000000),AND(D3027&lt;10,I3027&gt;10000000)),B3027,"")</f>
        <v/>
      </c>
    </row>
    <row r="3028" spans="1:10" x14ac:dyDescent="0.3">
      <c r="A3028" s="1">
        <v>3026</v>
      </c>
      <c r="B3028" t="s">
        <v>3025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10" x14ac:dyDescent="0.3">
      <c r="A3029" s="1">
        <v>3027</v>
      </c>
      <c r="B3029" t="s">
        <v>3026</v>
      </c>
      <c r="C3029">
        <v>0.55000000000000004</v>
      </c>
      <c r="D3029">
        <v>8.5</v>
      </c>
      <c r="E3029">
        <v>-0.05</v>
      </c>
      <c r="F3029">
        <v>27.18106995884774</v>
      </c>
      <c r="G3029">
        <v>29.73251028806585</v>
      </c>
      <c r="H3029">
        <v>319.95999999999992</v>
      </c>
      <c r="I3029">
        <v>0</v>
      </c>
      <c r="J3029" t="str">
        <f>IF(OR(AND(D3029&gt;20,I3029&lt;15000000),AND(D3029&lt;10,I3029&gt;10000000)),B3029,"")</f>
        <v/>
      </c>
    </row>
    <row r="3030" spans="1:10" x14ac:dyDescent="0.3">
      <c r="A3030" s="1">
        <v>3028</v>
      </c>
      <c r="B3030" t="s">
        <v>3027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</sheetData>
  <autoFilter ref="C1:C3030" xr:uid="{7F95CE57-287B-4218-B83B-85D1D3D000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Sheet1</vt:lpstr>
      <vt:lpstr>WS vs Salary</vt:lpstr>
      <vt:lpstr>VORP vs Salary</vt:lpstr>
      <vt:lpstr>Basic Percentile vs Salary</vt:lpstr>
      <vt:lpstr>Advanced Percentile vs Salary</vt:lpstr>
      <vt:lpstr>Fantasy vs Salary</vt:lpstr>
      <vt:lpstr>PER vs 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Jake Scheide</cp:lastModifiedBy>
  <dcterms:created xsi:type="dcterms:W3CDTF">2018-10-29T20:47:38Z</dcterms:created>
  <dcterms:modified xsi:type="dcterms:W3CDTF">2018-10-31T18:54:31Z</dcterms:modified>
</cp:coreProperties>
</file>